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<sst xmlns="http://schemas.openxmlformats.org/spreadsheetml/2006/main" count="146" uniqueCount="88">
  <si>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</si>
  <si>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</si>
  <si>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</si>
  <si>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</si>
  <si>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</si>
  <si>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</si>
  <si>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</si>
  <si>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</si>
  <si>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</si>
  <si>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</si>
  <si>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</si>
  <si>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</si>
  <si>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</si>
  <si>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</si>
  <si>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</si>
  <si>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</si>
  <si>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</si>
  <si>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</si>
  <si>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</si>
  <si>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</si>
  <si>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</si>
  <si>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</si>
  <si>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</si>
  <si>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</si>
  <si>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</si>
  <si>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</si>
  <si>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</si>
  <si>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</si>
  <si>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</si>
  <si>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</si>
  <si>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</si>
  <si>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</si>
  <si>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</si>
  <si>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</si>
  <si>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</si>
  <si>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</si>
  <si>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</si>
  <si>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</si>
  <si>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</si>
  <si>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</si>
  <si>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</si>
  <si>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</si>
  <si>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</si>
  <si>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</si>
  <si>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</si>
  <si>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</si>
  <si>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</si>
  <si>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</si>
  <si>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</si>
  <si>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</si>
  <si>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</si>
  <si>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</si>
  <si>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</si>
  <si>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</si>
  <si>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</si>
  <si>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</si>
  <si>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</si>
  <si>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</si>
  <si>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</si>
  <si>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</si>
  <si>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</si>
  <si>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</si>
  <si>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</si>
  <si>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</si>
  <si>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</si>
  <si>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</si>
  <si>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</si>
  <si>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</si>
  <si>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</si>
  <si>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</si>
  <si>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</si>
  <si>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</si>
  <si>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Спеціалізована загальноосвітня школа I-III ступенів № 8</t>
  </si>
  <si>
    <t>Відділ освіти Новокаховський відділ освіти</t>
  </si>
  <si>
    <t>74900,Херсонська область, м. Нова Каховка, вул. Світлова,6/1</t>
  </si>
  <si>
    <t>Отчет о совместимости для СЗОШ № 8.xls</t>
  </si>
  <si>
    <t>Дата отчета: 29.04.2016 15:00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</si>
  <si>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</si>
  <si>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</si>
  <si>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</si>
  <si>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таблицу, к которой применен стиль таблицы. В более ранних версиях Excel отсутствует поддержка стилей таблиц.</t>
  </si>
  <si>
    <t>'Лист4'!A2:A7</t>
  </si>
  <si>
    <t>'Лист4'!A10:A13</t>
  </si>
  <si>
    <t>'Лист4'!A16:A19</t>
  </si>
  <si>
    <t>'Лист4'!D3:D5</t>
  </si>
  <si>
    <t>'Лист4'!D10:D13</t>
  </si>
  <si>
    <t>Начальник відділу освіти                                                              О.О.Якубова</t>
  </si>
  <si>
    <t>Буслаєва 45123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</si>
</sst>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0" fillId="0" borderId="26" xfId="42" applyNumberFormat="1" applyBorder="1" applyAlignment="1" applyProtection="1">
      <alignment horizontal="center" vertical="top" wrapText="1"/>
      <protection/>
    </xf>
    <xf numFmtId="0" fontId="0" fillId="0" borderId="24" xfId="0" applyBorder="1" applyAlignment="1">
      <alignment horizontal="center" vertical="top" wrapText="1"/>
    </xf>
    <xf numFmtId="0" fontId="20" fillId="0" borderId="27" xfId="42" applyNumberFormat="1" applyBorder="1" applyAlignment="1" applyProtection="1">
      <alignment horizontal="center" vertical="top" wrapText="1"/>
      <protection/>
    </xf>
    <xf numFmtId="0" fontId="21" fillId="0" borderId="0" xfId="0" applyFont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zoomScalePageLayoutView="0" workbookViewId="0" topLeftCell="A1">
      <selection activeCell="B54" sqref="B5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71" t="s">
        <v>48</v>
      </c>
      <c r="E3" s="72"/>
      <c r="F3" s="73"/>
    </row>
    <row r="4" spans="1:6" ht="42" customHeight="1" thickBot="1">
      <c r="A4" s="15">
        <v>1</v>
      </c>
      <c r="B4" s="5" t="s">
        <v>1</v>
      </c>
      <c r="C4" s="74" t="s">
        <v>73</v>
      </c>
      <c r="D4" s="75"/>
      <c r="E4" s="75"/>
      <c r="F4" s="76"/>
    </row>
    <row r="5" spans="1:6" ht="36" customHeight="1">
      <c r="A5" s="16">
        <v>2</v>
      </c>
      <c r="B5" s="1" t="s">
        <v>2</v>
      </c>
      <c r="C5" s="77" t="s">
        <v>72</v>
      </c>
      <c r="D5" s="75"/>
      <c r="E5" s="75"/>
      <c r="F5" s="76"/>
    </row>
    <row r="6" spans="1:10" ht="46.5" customHeight="1">
      <c r="A6" s="16">
        <v>3</v>
      </c>
      <c r="B6" s="1" t="s">
        <v>3</v>
      </c>
      <c r="C6" s="78" t="s">
        <v>74</v>
      </c>
      <c r="D6" s="69"/>
      <c r="E6" s="69"/>
      <c r="F6" s="70"/>
      <c r="J6" s="35" t="s">
        <v>40</v>
      </c>
    </row>
    <row r="7" spans="1:12" ht="12.75">
      <c r="A7" s="16">
        <v>4</v>
      </c>
      <c r="B7" s="1" t="s">
        <v>4</v>
      </c>
      <c r="C7" s="65">
        <v>1980</v>
      </c>
      <c r="D7" s="66"/>
      <c r="E7" s="66"/>
      <c r="F7" s="67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65">
        <v>30205</v>
      </c>
      <c r="E8" s="66"/>
      <c r="F8" s="67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8">
        <v>7083.5</v>
      </c>
      <c r="E9" s="69"/>
      <c r="F9" s="70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8">
        <v>78</v>
      </c>
      <c r="E10" s="69"/>
      <c r="F10" s="70"/>
      <c r="J10" s="2" t="s">
        <v>38</v>
      </c>
    </row>
    <row r="11" spans="1:10" ht="12.75">
      <c r="A11" s="16">
        <v>8</v>
      </c>
      <c r="B11" s="1" t="s">
        <v>8</v>
      </c>
      <c r="C11" s="19"/>
      <c r="D11" s="65"/>
      <c r="E11" s="66"/>
      <c r="F11" s="67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65"/>
      <c r="E12" s="66"/>
      <c r="F12" s="67"/>
    </row>
    <row r="13" spans="1:6" s="3" customFormat="1" ht="12.75">
      <c r="A13" s="12" t="s">
        <v>10</v>
      </c>
      <c r="B13" s="9" t="s">
        <v>14</v>
      </c>
      <c r="C13" s="21" t="s">
        <v>52</v>
      </c>
      <c r="D13" s="68">
        <v>759</v>
      </c>
      <c r="E13" s="69"/>
      <c r="F13" s="70"/>
    </row>
    <row r="14" spans="1:12" ht="12.75">
      <c r="A14" s="11" t="s">
        <v>11</v>
      </c>
      <c r="B14" s="8" t="s">
        <v>15</v>
      </c>
      <c r="C14" s="21" t="s">
        <v>52</v>
      </c>
      <c r="D14" s="65"/>
      <c r="E14" s="66"/>
      <c r="F14" s="67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65"/>
      <c r="E15" s="66"/>
      <c r="F15" s="67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65"/>
      <c r="E16" s="66"/>
      <c r="F16" s="67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62" t="s">
        <v>47</v>
      </c>
      <c r="E17" s="63"/>
      <c r="F17" s="64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62" t="s">
        <v>41</v>
      </c>
      <c r="E18" s="63"/>
      <c r="F18" s="64"/>
    </row>
    <row r="19" spans="1:6" ht="12.75">
      <c r="A19" s="11" t="s">
        <v>11</v>
      </c>
      <c r="B19" s="8" t="s">
        <v>19</v>
      </c>
      <c r="C19" s="20" t="s">
        <v>53</v>
      </c>
      <c r="D19" s="62" t="s">
        <v>41</v>
      </c>
      <c r="E19" s="63"/>
      <c r="F19" s="64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62" t="s">
        <v>47</v>
      </c>
      <c r="E20" s="63"/>
      <c r="F20" s="64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62" t="s">
        <v>35</v>
      </c>
      <c r="E21" s="63"/>
      <c r="F21" s="64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62" t="s">
        <v>47</v>
      </c>
      <c r="E22" s="63"/>
      <c r="F22" s="64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62" t="s">
        <v>41</v>
      </c>
      <c r="E23" s="63"/>
      <c r="F23" s="64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62" t="s">
        <v>47</v>
      </c>
      <c r="E24" s="63"/>
      <c r="F24" s="64"/>
    </row>
    <row r="25" spans="1:6" ht="12.75">
      <c r="A25" s="17">
        <v>15</v>
      </c>
      <c r="B25" s="1" t="s">
        <v>59</v>
      </c>
      <c r="C25" s="20" t="s">
        <v>53</v>
      </c>
      <c r="D25" s="62" t="s">
        <v>47</v>
      </c>
      <c r="E25" s="63"/>
      <c r="F25" s="64"/>
    </row>
    <row r="26" spans="1:6" ht="12.75">
      <c r="A26" s="17">
        <v>16</v>
      </c>
      <c r="B26" s="7" t="s">
        <v>70</v>
      </c>
      <c r="C26" s="20" t="s">
        <v>53</v>
      </c>
      <c r="D26" s="62" t="s">
        <v>56</v>
      </c>
      <c r="E26" s="63"/>
      <c r="F26" s="64"/>
    </row>
    <row r="27" spans="1:10" ht="12.75">
      <c r="A27" s="17">
        <v>17</v>
      </c>
      <c r="B27" s="1" t="s">
        <v>29</v>
      </c>
      <c r="C27" s="20" t="s">
        <v>53</v>
      </c>
      <c r="D27" s="59" t="s">
        <v>42</v>
      </c>
      <c r="E27" s="60"/>
      <c r="F27" s="61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62" t="s">
        <v>44</v>
      </c>
      <c r="E28" s="63"/>
      <c r="F28" s="64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2008</v>
      </c>
      <c r="E31" s="22">
        <v>2008</v>
      </c>
      <c r="F31" s="22">
        <v>2008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>
        <v>616.59</v>
      </c>
      <c r="E33" s="26">
        <v>654.75</v>
      </c>
      <c r="F33" s="26">
        <v>579.067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56680</v>
      </c>
      <c r="E36" s="26">
        <v>62020</v>
      </c>
      <c r="F36" s="26">
        <v>70097</v>
      </c>
    </row>
    <row r="37" spans="1:6" ht="12.75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  <row r="47" ht="12.75">
      <c r="B47" t="s">
        <v>86</v>
      </c>
    </row>
    <row r="50" spans="1:2" ht="12.75">
      <c r="A50" s="58"/>
      <c r="B50" s="58" t="s">
        <v>87</v>
      </c>
    </row>
  </sheetData>
  <sheetProtection/>
  <mergeCells count="26">
    <mergeCell ref="C7:F7"/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1"/>
    <tablePart r:id="rId5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1" t="s">
        <v>75</v>
      </c>
      <c r="C1" s="42"/>
      <c r="D1" s="50"/>
      <c r="E1" s="50"/>
    </row>
    <row r="2" spans="2:5" ht="12.75">
      <c r="B2" s="41" t="s">
        <v>76</v>
      </c>
      <c r="C2" s="42"/>
      <c r="D2" s="50"/>
      <c r="E2" s="50"/>
    </row>
    <row r="3" spans="2:5" ht="12.75">
      <c r="B3" s="43"/>
      <c r="C3" s="43"/>
      <c r="D3" s="51"/>
      <c r="E3" s="51"/>
    </row>
    <row r="4" spans="2:5" ht="38.25">
      <c r="B4" s="44" t="s">
        <v>77</v>
      </c>
      <c r="C4" s="43"/>
      <c r="D4" s="51"/>
      <c r="E4" s="51"/>
    </row>
    <row r="5" spans="2:5" ht="12.75">
      <c r="B5" s="43"/>
      <c r="C5" s="43"/>
      <c r="D5" s="51"/>
      <c r="E5" s="51"/>
    </row>
    <row r="6" spans="2:5" ht="25.5">
      <c r="B6" s="41" t="s">
        <v>78</v>
      </c>
      <c r="C6" s="42"/>
      <c r="D6" s="50"/>
      <c r="E6" s="52" t="s">
        <v>79</v>
      </c>
    </row>
    <row r="7" spans="2:5" ht="13.5" thickBot="1">
      <c r="B7" s="43"/>
      <c r="C7" s="43"/>
      <c r="D7" s="51"/>
      <c r="E7" s="51"/>
    </row>
    <row r="8" spans="2:5" ht="25.5">
      <c r="B8" s="45" t="s">
        <v>80</v>
      </c>
      <c r="C8" s="46"/>
      <c r="D8" s="53"/>
      <c r="E8" s="54">
        <v>5</v>
      </c>
    </row>
    <row r="9" spans="2:5" ht="12.75">
      <c r="B9" s="47"/>
      <c r="C9" s="43"/>
      <c r="D9" s="51"/>
      <c r="E9" s="55" t="s">
        <v>81</v>
      </c>
    </row>
    <row r="10" spans="2:5" ht="12.75">
      <c r="B10" s="47"/>
      <c r="C10" s="43"/>
      <c r="D10" s="51"/>
      <c r="E10" s="55" t="s">
        <v>82</v>
      </c>
    </row>
    <row r="11" spans="2:5" ht="12.75">
      <c r="B11" s="47"/>
      <c r="C11" s="43"/>
      <c r="D11" s="51"/>
      <c r="E11" s="55" t="s">
        <v>83</v>
      </c>
    </row>
    <row r="12" spans="2:5" ht="12.75">
      <c r="B12" s="47"/>
      <c r="C12" s="43"/>
      <c r="D12" s="51"/>
      <c r="E12" s="55" t="s">
        <v>84</v>
      </c>
    </row>
    <row r="13" spans="2:5" ht="13.5" thickBot="1">
      <c r="B13" s="48"/>
      <c r="C13" s="49"/>
      <c r="D13" s="56"/>
      <c r="E13" s="57" t="s">
        <v>85</v>
      </c>
    </row>
    <row r="14" spans="2:5" ht="12.75">
      <c r="B14" s="43"/>
      <c r="C14" s="43"/>
      <c r="D14" s="51"/>
      <c r="E14" s="51"/>
    </row>
    <row r="15" spans="2:5" ht="12.75">
      <c r="B15" s="43"/>
      <c r="C15" s="43"/>
      <c r="D15" s="51"/>
      <c r="E15" s="51"/>
    </row>
  </sheetData>
  <sheetProtection/>
  <hyperlinks>
    <hyperlink ref="E9" location="'Лист4'!A2:A7" display="'Лист4'!A2:A7"/>
    <hyperlink ref="E10" location="'Лист4'!A10:A13" display="'Лист4'!A10:A13"/>
    <hyperlink ref="E11" location="'Лист4'!A16:A19" display="'Лист4'!A16:A19"/>
    <hyperlink ref="E12" location="'Лист4'!D3:D5" display="'Лист4'!D3:D5"/>
    <hyperlink ref="E13" location="'Лист4'!D10:D13" display="'Лист4'!D10:D1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vd-komg2</cp:lastModifiedBy>
  <cp:lastPrinted>2016-04-27T07:27:58Z</cp:lastPrinted>
  <dcterms:created xsi:type="dcterms:W3CDTF">1996-10-08T23:32:33Z</dcterms:created>
  <dcterms:modified xsi:type="dcterms:W3CDTF">2016-05-04T05:28:48Z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