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32760" windowWidth="16665" windowHeight="8565" activeTab="0"/>
  </bookViews>
  <sheets>
    <sheet name="звіт" sheetId="1" r:id="rId1"/>
  </sheets>
  <definedNames>
    <definedName name="_xlnm.Print_Area" localSheetId="0">'звіт'!$A$1:$Y$14</definedName>
  </definedNames>
  <calcPr fullCalcOnLoad="1"/>
</workbook>
</file>

<file path=xl/sharedStrings.xml><?xml version="1.0" encoding="utf-8"?>
<sst xmlns="http://schemas.openxmlformats.org/spreadsheetml/2006/main" count="49" uniqueCount="33">
  <si>
    <t>Примітка</t>
  </si>
  <si>
    <t>Додаток</t>
  </si>
  <si>
    <t>Назва теплопостачального підприємства та його адреса</t>
  </si>
  <si>
    <t>Назва газопостачальної організації та її адреса</t>
  </si>
  <si>
    <t>Дата подання проекту договору для підписання газопостачальній організації</t>
  </si>
  <si>
    <t>Дата підписання та номер договору на постачання природного газу</t>
  </si>
  <si>
    <t>Термін дії договору</t>
  </si>
  <si>
    <t>№</t>
  </si>
  <si>
    <t>ПП "Херсонтеплогенерація",              м. Херсон, пр. Кутузова, 2а</t>
  </si>
  <si>
    <t>10.06.2021 р.</t>
  </si>
  <si>
    <t>-</t>
  </si>
  <si>
    <t>17.06.2021 р.
№ 7451-НГТ-33</t>
  </si>
  <si>
    <t xml:space="preserve">АТ "Херсонська ТЕЦ",
м.Херсон, Бериславське шоссе, 1
</t>
  </si>
  <si>
    <t>14.06.2021 р.</t>
  </si>
  <si>
    <t>29.06.2021 р.
 №7456-НГТ -33</t>
  </si>
  <si>
    <t>ТОВ "Газопостачальна компанія
 "Нафтогаз Трейдинг"</t>
  </si>
  <si>
    <t>ТОВ "Газопостачальна компанія 
"Нафтогаз Трейдинг"</t>
  </si>
  <si>
    <t>КПТМ "Каховтеплокомуненерго", Херсонська обл., м. Каховка, вул. Соборності, 20а</t>
  </si>
  <si>
    <t>КП "Котельщик"
Херсонська обл., м.Каховка, вул.Першотравнева, 31-А</t>
  </si>
  <si>
    <t>ДП "Теплотехсервіс", 
ТОВ ГК "Теплотехніка", м.Херсон, Днипровський район, провулок Смоленський,  2-А</t>
  </si>
  <si>
    <t>МКП "Херсонтеплоенерго",
м.Херсон, Острівське шоссе, 1</t>
  </si>
  <si>
    <t xml:space="preserve">ТОВ «Газопостачальна компанія 
«Нафтогаз Трейдинг»  </t>
  </si>
  <si>
    <t>КП "Міськтеплокомуненерго",
Херсонська обл., м.Гола Пристань, вул. Лермонтова, 41</t>
  </si>
  <si>
    <t xml:space="preserve"> червень 2024 р.</t>
  </si>
  <si>
    <t xml:space="preserve">01.07.2021 р.
№ 7457-НГТ-33       </t>
  </si>
  <si>
    <t>16.06.2021 р.</t>
  </si>
  <si>
    <t>14.09.2021 р.
 №7458-НГТ -33</t>
  </si>
  <si>
    <t>24.09.2021 р.</t>
  </si>
  <si>
    <t xml:space="preserve">11.10.2021 р.
№ 7454-НГТ-33       </t>
  </si>
  <si>
    <t>07.10.2021 р
№ 7455-НГТ-33</t>
  </si>
  <si>
    <t>29.09.2021 р.</t>
  </si>
  <si>
    <t>23.09.2021 р. 
№ 7450-НГТ-33</t>
  </si>
  <si>
    <t xml:space="preserve">Інформація 
щодо  заключення договорів між підприємствами, що надають послуги з централізованого теплопостачання, які використовують природний газ 
та газопостачальними організаціями  станом на 10 лютого 2022 по Херсонській області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</si>
</sst>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#,##0.0"/>
    <numFmt numFmtId="198" formatCode="0.0%"/>
    <numFmt numFmtId="199" formatCode="0.000"/>
    <numFmt numFmtId="200" formatCode="#,##0.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0.00;[Red]0.00"/>
    <numFmt numFmtId="206" formatCode="0.0000"/>
    <numFmt numFmtId="207" formatCode="0.00000"/>
    <numFmt numFmtId="208" formatCode="0.0;[Red]0.0"/>
    <numFmt numFmtId="209" formatCode="0;[Red]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Cambria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1" fontId="4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9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/>
    </xf>
    <xf numFmtId="14" fontId="5" fillId="0" borderId="11" xfId="0" applyNumberFormat="1" applyFont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textRotation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16</xdr:row>
      <xdr:rowOff>104775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85750" y="11791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07"/>
  <sheetViews>
    <sheetView tabSelected="1" view="pageBreakPreview" zoomScale="53" zoomScaleNormal="56" zoomScaleSheetLayoutView="53" workbookViewId="0" topLeftCell="A1">
      <selection activeCell="A2" sqref="A2:M2"/>
    </sheetView>
  </sheetViews>
  <sheetFormatPr defaultColWidth="8.875" defaultRowHeight="12.75"/>
  <cols>
    <col min="1" max="1" width="5.00390625" style="20" customWidth="1"/>
    <col min="2" max="2" width="45.375" style="5" customWidth="1"/>
    <col min="3" max="3" width="50.75390625" style="5" customWidth="1"/>
    <col min="4" max="4" width="29.875" style="5" customWidth="1"/>
    <col min="5" max="5" width="40.875" style="5" customWidth="1"/>
    <col min="6" max="6" width="30.25390625" style="5" customWidth="1"/>
    <col min="7" max="7" width="9.375" style="5" hidden="1" customWidth="1"/>
    <col min="8" max="8" width="0.2421875" style="5" hidden="1" customWidth="1"/>
    <col min="9" max="9" width="10.25390625" style="5" hidden="1" customWidth="1"/>
    <col min="10" max="10" width="12.25390625" style="5" hidden="1" customWidth="1"/>
    <col min="11" max="11" width="2.00390625" style="5" hidden="1" customWidth="1"/>
    <col min="12" max="12" width="11.875" style="23" hidden="1" customWidth="1"/>
    <col min="13" max="13" width="62.625" style="23" customWidth="1"/>
    <col min="14" max="14" width="12.375" style="23" hidden="1" customWidth="1"/>
    <col min="15" max="15" width="10.125" style="23" hidden="1" customWidth="1"/>
    <col min="16" max="16" width="0.6171875" style="23" hidden="1" customWidth="1"/>
    <col min="17" max="18" width="0.2421875" style="23" hidden="1" customWidth="1"/>
    <col min="19" max="19" width="0.6171875" style="23" hidden="1" customWidth="1"/>
    <col min="20" max="20" width="10.875" style="23" hidden="1" customWidth="1"/>
    <col min="21" max="21" width="11.00390625" style="23" hidden="1" customWidth="1"/>
    <col min="22" max="22" width="11.75390625" style="23" hidden="1" customWidth="1"/>
    <col min="23" max="23" width="0.74609375" style="23" hidden="1" customWidth="1"/>
    <col min="24" max="24" width="10.75390625" style="23" hidden="1" customWidth="1"/>
    <col min="25" max="26" width="11.25390625" style="23" hidden="1" customWidth="1"/>
    <col min="27" max="27" width="10.875" style="23" hidden="1" customWidth="1"/>
    <col min="28" max="28" width="10.125" style="23" hidden="1" customWidth="1"/>
    <col min="29" max="29" width="10.375" style="23" hidden="1" customWidth="1"/>
    <col min="30" max="30" width="11.75390625" style="23" hidden="1" customWidth="1"/>
    <col min="31" max="31" width="8.375" style="22" hidden="1" customWidth="1"/>
    <col min="32" max="32" width="10.75390625" style="22" hidden="1" customWidth="1"/>
    <col min="33" max="33" width="11.375" style="22" hidden="1" customWidth="1"/>
    <col min="34" max="34" width="11.00390625" style="22" hidden="1" customWidth="1"/>
    <col min="35" max="35" width="21.375" style="22" customWidth="1"/>
    <col min="36" max="64" width="8.875" style="7" customWidth="1"/>
    <col min="65" max="16384" width="8.875" style="5" customWidth="1"/>
  </cols>
  <sheetData>
    <row r="1" spans="1:251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101.2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49.5" customHeight="1">
      <c r="A3" s="47" t="s">
        <v>7</v>
      </c>
      <c r="B3" s="48" t="s">
        <v>2</v>
      </c>
      <c r="C3" s="48" t="s">
        <v>3</v>
      </c>
      <c r="D3" s="46" t="s">
        <v>4</v>
      </c>
      <c r="E3" s="46" t="s">
        <v>5</v>
      </c>
      <c r="F3" s="46" t="s">
        <v>6</v>
      </c>
      <c r="G3" s="24"/>
      <c r="H3" s="24"/>
      <c r="I3" s="24"/>
      <c r="J3" s="24"/>
      <c r="K3" s="24"/>
      <c r="L3" s="24"/>
      <c r="M3" s="50" t="s">
        <v>0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23.25" customHeight="1">
      <c r="A4" s="47"/>
      <c r="B4" s="48"/>
      <c r="C4" s="48"/>
      <c r="D4" s="46"/>
      <c r="E4" s="46"/>
      <c r="F4" s="46"/>
      <c r="G4" s="24"/>
      <c r="H4" s="24"/>
      <c r="I4" s="24"/>
      <c r="J4" s="24"/>
      <c r="K4" s="24"/>
      <c r="L4" s="24"/>
      <c r="M4" s="50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12.75" customHeight="1">
      <c r="A5" s="47"/>
      <c r="B5" s="48"/>
      <c r="C5" s="48"/>
      <c r="D5" s="46"/>
      <c r="E5" s="46"/>
      <c r="F5" s="46"/>
      <c r="G5" s="24"/>
      <c r="H5" s="24"/>
      <c r="I5" s="24"/>
      <c r="J5" s="24"/>
      <c r="K5" s="24"/>
      <c r="L5" s="24"/>
      <c r="M5" s="5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7" customFormat="1" ht="46.5" customHeight="1">
      <c r="A6" s="47"/>
      <c r="B6" s="48"/>
      <c r="C6" s="48"/>
      <c r="D6" s="46"/>
      <c r="E6" s="46"/>
      <c r="F6" s="46"/>
      <c r="G6" s="24"/>
      <c r="H6" s="24"/>
      <c r="I6" s="24"/>
      <c r="J6" s="24"/>
      <c r="K6" s="24"/>
      <c r="L6" s="24"/>
      <c r="M6" s="50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7" customFormat="1" ht="123.75" customHeight="1">
      <c r="A7" s="26">
        <v>1</v>
      </c>
      <c r="B7" s="27" t="s">
        <v>20</v>
      </c>
      <c r="C7" s="28" t="s">
        <v>21</v>
      </c>
      <c r="D7" s="29">
        <v>44447</v>
      </c>
      <c r="E7" s="28" t="s">
        <v>26</v>
      </c>
      <c r="F7" s="28" t="s">
        <v>23</v>
      </c>
      <c r="G7" s="28"/>
      <c r="H7" s="30"/>
      <c r="I7" s="28"/>
      <c r="J7" s="30"/>
      <c r="K7" s="30"/>
      <c r="L7" s="31"/>
      <c r="M7" s="28" t="s">
        <v>10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7" customFormat="1" ht="96" customHeight="1">
      <c r="A8" s="26">
        <v>2</v>
      </c>
      <c r="B8" s="32" t="s">
        <v>12</v>
      </c>
      <c r="C8" s="28" t="s">
        <v>21</v>
      </c>
      <c r="D8" s="28" t="s">
        <v>13</v>
      </c>
      <c r="E8" s="28" t="s">
        <v>14</v>
      </c>
      <c r="F8" s="28" t="s">
        <v>23</v>
      </c>
      <c r="G8" s="24"/>
      <c r="H8" s="24"/>
      <c r="I8" s="24"/>
      <c r="J8" s="24"/>
      <c r="K8" s="24"/>
      <c r="L8" s="24"/>
      <c r="M8" s="25" t="s">
        <v>10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7" customFormat="1" ht="91.5" customHeight="1">
      <c r="A9" s="26">
        <v>3</v>
      </c>
      <c r="B9" s="32" t="s">
        <v>19</v>
      </c>
      <c r="C9" s="33" t="s">
        <v>16</v>
      </c>
      <c r="D9" s="28" t="s">
        <v>25</v>
      </c>
      <c r="E9" s="28" t="s">
        <v>11</v>
      </c>
      <c r="F9" s="28" t="s">
        <v>23</v>
      </c>
      <c r="G9" s="24"/>
      <c r="H9" s="24"/>
      <c r="I9" s="24"/>
      <c r="J9" s="24"/>
      <c r="K9" s="24"/>
      <c r="L9" s="24"/>
      <c r="M9" s="25" t="s">
        <v>10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7" customFormat="1" ht="78.75" customHeight="1">
      <c r="A10" s="26">
        <v>4</v>
      </c>
      <c r="B10" s="32" t="s">
        <v>8</v>
      </c>
      <c r="C10" s="33" t="s">
        <v>15</v>
      </c>
      <c r="D10" s="28" t="s">
        <v>9</v>
      </c>
      <c r="E10" s="34" t="s">
        <v>24</v>
      </c>
      <c r="F10" s="28" t="s">
        <v>23</v>
      </c>
      <c r="G10" s="24"/>
      <c r="H10" s="24"/>
      <c r="I10" s="24"/>
      <c r="J10" s="24"/>
      <c r="K10" s="24"/>
      <c r="L10" s="24"/>
      <c r="M10" s="25" t="s">
        <v>10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7" customFormat="1" ht="91.5" customHeight="1">
      <c r="A11" s="26">
        <v>5</v>
      </c>
      <c r="B11" s="32" t="s">
        <v>17</v>
      </c>
      <c r="C11" s="33" t="s">
        <v>16</v>
      </c>
      <c r="D11" s="38" t="s">
        <v>30</v>
      </c>
      <c r="E11" s="28" t="s">
        <v>29</v>
      </c>
      <c r="F11" s="28" t="s">
        <v>23</v>
      </c>
      <c r="G11" s="35"/>
      <c r="H11" s="35"/>
      <c r="I11" s="35"/>
      <c r="J11" s="35"/>
      <c r="K11" s="35"/>
      <c r="L11" s="35"/>
      <c r="M11" s="25" t="s">
        <v>10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7" customFormat="1" ht="84.75" customHeight="1">
      <c r="A12" s="26">
        <v>6</v>
      </c>
      <c r="B12" s="32" t="s">
        <v>18</v>
      </c>
      <c r="C12" s="33" t="s">
        <v>16</v>
      </c>
      <c r="D12" s="28" t="s">
        <v>27</v>
      </c>
      <c r="E12" s="34" t="s">
        <v>28</v>
      </c>
      <c r="F12" s="28" t="s">
        <v>23</v>
      </c>
      <c r="G12" s="24"/>
      <c r="H12" s="24"/>
      <c r="I12" s="24"/>
      <c r="J12" s="24"/>
      <c r="K12" s="24"/>
      <c r="L12" s="24"/>
      <c r="M12" s="25" t="s">
        <v>10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7" customFormat="1" ht="67.5" customHeight="1">
      <c r="A13" s="26">
        <v>7</v>
      </c>
      <c r="B13" s="36" t="s">
        <v>22</v>
      </c>
      <c r="C13" s="33" t="s">
        <v>16</v>
      </c>
      <c r="D13" s="39">
        <v>44453</v>
      </c>
      <c r="E13" s="34" t="s">
        <v>31</v>
      </c>
      <c r="F13" s="28" t="s">
        <v>23</v>
      </c>
      <c r="G13" s="37"/>
      <c r="H13" s="37"/>
      <c r="I13" s="37"/>
      <c r="J13" s="37"/>
      <c r="K13" s="37"/>
      <c r="L13" s="37"/>
      <c r="M13" s="25" t="s">
        <v>10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9" customFormat="1" ht="24.75" customHeight="1" hidden="1">
      <c r="A14" s="10"/>
      <c r="B14" s="1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12"/>
      <c r="O14" s="1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 t="e">
        <f>Y14/X14*100</f>
        <v>#DIV/0!</v>
      </c>
      <c r="AA14" s="14"/>
      <c r="AB14" s="14"/>
      <c r="AC14" s="14"/>
      <c r="AD14" s="14"/>
      <c r="AE14" s="14"/>
      <c r="AF14" s="14"/>
      <c r="AG14" s="14"/>
      <c r="AH14" s="14"/>
      <c r="AI14" s="1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9" customFormat="1" ht="24.75" customHeight="1" hidden="1">
      <c r="A15" s="10"/>
      <c r="B15" s="1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2"/>
      <c r="O15" s="13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 t="e">
        <f>Y15/X15*100</f>
        <v>#DIV/0!</v>
      </c>
      <c r="AA15" s="14"/>
      <c r="AB15" s="14"/>
      <c r="AC15" s="14"/>
      <c r="AD15" s="14"/>
      <c r="AE15" s="14"/>
      <c r="AF15" s="14"/>
      <c r="AG15" s="14"/>
      <c r="AH15" s="14"/>
      <c r="AI15" s="1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9" customFormat="1" ht="29.25" customHeight="1">
      <c r="A16" s="1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6"/>
      <c r="AC16" s="17"/>
      <c r="AD16" s="17"/>
      <c r="AE16" s="8"/>
      <c r="AF16" s="8"/>
      <c r="AG16" s="8"/>
      <c r="AH16" s="8"/>
      <c r="AI16" s="8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9" customFormat="1" ht="21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18"/>
      <c r="AK17" s="18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2:251" ht="28.5" customHeight="1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27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1"/>
      <c r="AG19" s="1"/>
      <c r="AH19" s="1"/>
      <c r="AI19" s="1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33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36:251" ht="12.75" customHeight="1" hidden="1"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36:251" ht="12.75" customHeight="1" hidden="1"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36:251" ht="12.75" customHeight="1" hidden="1"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36:251" ht="12.75" customHeight="1" hidden="1"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36:251" ht="12.75" customHeight="1" hidden="1"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36:251" ht="12.75" customHeight="1" hidden="1"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36:251" ht="12.75" customHeight="1" hidden="1"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36:127" ht="12.75" customHeight="1" hidden="1"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</row>
    <row r="29" spans="36:127" ht="12.75" customHeight="1" hidden="1"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</row>
    <row r="30" spans="36:127" ht="12.75" customHeight="1" hidden="1"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</row>
    <row r="31" spans="36:127" ht="12.75" customHeight="1" hidden="1"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</row>
    <row r="32" spans="36:127" ht="12.75" customHeight="1" hidden="1"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</row>
    <row r="33" spans="36:127" ht="12.75" customHeight="1" hidden="1"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</row>
    <row r="34" spans="36:127" ht="12.75" customHeight="1" hidden="1"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</row>
    <row r="35" spans="36:127" ht="12.75" customHeight="1" hidden="1"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</row>
    <row r="36" spans="36:127" ht="12.75" customHeight="1" hidden="1"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</row>
    <row r="37" spans="36:127" ht="12.75" customHeight="1" hidden="1"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</row>
    <row r="38" spans="36:127" ht="12.75" customHeight="1" hidden="1"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</row>
    <row r="39" spans="36:127" ht="12.75" customHeight="1" hidden="1"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</row>
    <row r="40" spans="36:127" ht="12.75" customHeight="1" hidden="1"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</row>
    <row r="41" spans="36:127" ht="12.75" customHeight="1" hidden="1"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</row>
    <row r="42" spans="36:127" ht="12.75" customHeight="1" hidden="1"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</row>
    <row r="43" spans="36:127" ht="12.75" customHeight="1" hidden="1"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</row>
    <row r="44" spans="36:127" ht="12.75" customHeight="1" hidden="1"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</row>
    <row r="45" spans="36:127" ht="12.75" customHeight="1" hidden="1"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</row>
    <row r="46" spans="36:127" ht="12.75" customHeight="1" hidden="1"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</row>
    <row r="47" spans="36:127" ht="12.75" customHeight="1" hidden="1"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</row>
    <row r="48" spans="36:127" ht="12.75" customHeight="1" hidden="1"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</row>
    <row r="49" spans="36:127" ht="12.75" customHeight="1" hidden="1"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</row>
    <row r="50" spans="36:127" ht="12.75" customHeight="1" hidden="1"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</row>
    <row r="51" spans="36:127" ht="12.75" customHeight="1" hidden="1"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</row>
    <row r="52" spans="36:127" ht="18.75" hidden="1"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</row>
    <row r="53" spans="36:127" ht="18.75" hidden="1"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</row>
    <row r="54" spans="36:127" ht="18.75" hidden="1"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</row>
    <row r="55" spans="36:127" ht="18.75" hidden="1"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</row>
    <row r="56" spans="36:127" ht="18.75" hidden="1"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</row>
    <row r="57" spans="36:127" ht="18.75" hidden="1"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</row>
    <row r="58" spans="36:127" ht="18.75" hidden="1"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</row>
    <row r="59" spans="36:127" ht="18.75" hidden="1"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</row>
    <row r="60" spans="36:127" ht="18.75" hidden="1"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</row>
    <row r="61" spans="36:127" ht="18.75" hidden="1"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</row>
    <row r="62" spans="36:127" ht="18.75" hidden="1"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</row>
    <row r="63" spans="36:127" ht="18.75" hidden="1"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</row>
    <row r="64" spans="36:127" ht="18.75" hidden="1"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</row>
    <row r="65" spans="36:127" ht="18.75" hidden="1"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</row>
    <row r="66" spans="36:127" ht="18.75" hidden="1"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</row>
    <row r="67" spans="36:127" ht="18.75" hidden="1"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</row>
    <row r="68" spans="36:127" ht="18.75" hidden="1"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</row>
    <row r="69" spans="36:127" ht="18.75" hidden="1"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</row>
    <row r="70" spans="36:127" ht="18.75" hidden="1"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</row>
    <row r="71" spans="36:127" ht="18.75" hidden="1"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</row>
    <row r="72" spans="36:127" ht="18.75" hidden="1"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</row>
    <row r="73" spans="36:127" ht="18.75" hidden="1"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</row>
    <row r="74" spans="36:127" ht="18.75" hidden="1"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</row>
    <row r="75" spans="36:127" ht="18.75" hidden="1"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</row>
    <row r="76" spans="36:127" ht="18.75" hidden="1"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</row>
    <row r="77" spans="36:127" ht="18.75" hidden="1"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</row>
    <row r="78" spans="36:127" ht="18.75" hidden="1"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</row>
    <row r="79" spans="36:127" ht="18.75" hidden="1"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</row>
    <row r="80" spans="36:127" ht="18.75" hidden="1"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</row>
    <row r="81" spans="36:127" ht="18.75" hidden="1"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</row>
    <row r="82" spans="36:127" ht="18.75" hidden="1"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</row>
    <row r="83" spans="36:127" ht="18.75" hidden="1"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</row>
    <row r="84" spans="36:127" ht="18.75" hidden="1"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</row>
    <row r="85" spans="36:127" ht="18.75" hidden="1"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</row>
    <row r="86" spans="36:127" ht="18.75" hidden="1"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</row>
    <row r="87" spans="36:127" ht="18.75" hidden="1"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</row>
    <row r="88" spans="36:127" ht="18.75" hidden="1"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</row>
    <row r="89" spans="36:127" ht="18.75" hidden="1"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</row>
    <row r="90" spans="36:127" ht="18.75" hidden="1"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</row>
    <row r="91" spans="36:127" ht="18.75" hidden="1"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</row>
    <row r="92" spans="36:127" ht="18.75" hidden="1"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</row>
    <row r="93" spans="36:127" ht="18.75" hidden="1"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</row>
    <row r="94" spans="36:127" ht="18.75" hidden="1"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</row>
    <row r="95" spans="36:127" ht="18.75" hidden="1"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</row>
    <row r="96" spans="36:127" ht="18.75" hidden="1"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</row>
    <row r="97" spans="36:127" ht="18.75" hidden="1"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</row>
    <row r="98" spans="36:127" ht="18.75" hidden="1"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</row>
    <row r="99" spans="36:127" ht="18.75" hidden="1"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</row>
    <row r="100" spans="36:127" ht="18.75" hidden="1"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</row>
    <row r="101" spans="36:127" ht="18.75" hidden="1"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</row>
    <row r="102" spans="36:127" ht="18.75" hidden="1"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</row>
    <row r="103" spans="36:127" ht="18.75" hidden="1"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</row>
    <row r="104" spans="36:127" ht="18.75" hidden="1"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</row>
    <row r="105" spans="36:127" ht="18.75" hidden="1"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</row>
    <row r="106" spans="36:127" ht="18.75" hidden="1"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</row>
    <row r="107" spans="36:127" ht="18.75" hidden="1"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</row>
    <row r="108" spans="36:127" ht="18.75" hidden="1"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</row>
    <row r="109" spans="36:127" ht="18.75" hidden="1"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</row>
    <row r="110" spans="36:127" ht="18.75" hidden="1"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</row>
    <row r="111" spans="36:127" ht="18.75" hidden="1"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</row>
    <row r="112" spans="36:127" ht="18.75" hidden="1"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</row>
    <row r="113" spans="36:127" ht="18.75" hidden="1"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</row>
    <row r="114" spans="36:127" ht="18.75" hidden="1"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</row>
    <row r="115" spans="36:127" ht="18.75" hidden="1"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</row>
    <row r="116" spans="36:127" ht="18.75" hidden="1"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</row>
    <row r="117" spans="36:127" ht="18.75" hidden="1"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</row>
    <row r="118" spans="36:127" ht="18.75" hidden="1"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</row>
    <row r="119" spans="36:127" ht="18.75" hidden="1"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</row>
    <row r="120" spans="36:127" ht="18.75" hidden="1"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</row>
    <row r="121" spans="36:127" ht="18.75" hidden="1"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</row>
    <row r="122" spans="36:127" ht="18.75" hidden="1"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</row>
    <row r="123" spans="36:127" ht="18.75" hidden="1"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</row>
    <row r="124" spans="36:127" ht="18.75" hidden="1"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</row>
    <row r="125" spans="36:127" ht="18.75" hidden="1"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</row>
    <row r="126" spans="36:127" ht="18.75" hidden="1"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</row>
    <row r="127" spans="36:127" ht="18.75" hidden="1"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</row>
    <row r="128" spans="36:127" ht="18.75" hidden="1"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</row>
    <row r="129" spans="36:127" ht="18.75" hidden="1"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</row>
    <row r="130" spans="36:127" ht="18.75" hidden="1"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</row>
    <row r="131" spans="36:127" ht="18.75" hidden="1"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</row>
    <row r="132" spans="36:127" ht="18.75" hidden="1"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</row>
    <row r="133" spans="36:127" ht="18.75" hidden="1"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</row>
    <row r="134" spans="36:127" ht="18.75" hidden="1"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</row>
    <row r="135" spans="36:127" ht="18.75" hidden="1"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</row>
    <row r="136" spans="36:127" ht="18.75" hidden="1"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</row>
    <row r="137" spans="36:127" ht="18.75" hidden="1"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</row>
    <row r="138" spans="36:127" ht="18.75" hidden="1"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</row>
    <row r="139" spans="36:127" ht="18.75" hidden="1"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</row>
    <row r="140" spans="36:127" ht="18.75" hidden="1"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</row>
    <row r="141" spans="36:127" ht="18.75" hidden="1"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</row>
    <row r="142" spans="36:127" ht="18.75" hidden="1"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</row>
    <row r="143" spans="36:127" ht="18.75" hidden="1"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</row>
    <row r="144" spans="36:127" ht="18.75" hidden="1"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</row>
    <row r="145" spans="36:127" ht="18.75" hidden="1"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</row>
    <row r="146" spans="36:127" ht="18.75" hidden="1"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</row>
    <row r="147" spans="36:127" ht="18.75" hidden="1"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</row>
    <row r="148" spans="36:127" ht="18.75" hidden="1"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</row>
    <row r="149" spans="36:127" ht="18.75" hidden="1"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</row>
    <row r="150" spans="36:127" ht="18.75" hidden="1"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</row>
    <row r="151" spans="36:127" ht="18.75" hidden="1"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</row>
    <row r="152" spans="36:127" ht="18.75" hidden="1"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</row>
    <row r="153" spans="36:127" ht="18.75" hidden="1"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</row>
    <row r="154" spans="36:127" ht="18.75" hidden="1"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</row>
    <row r="155" spans="36:127" ht="18.75" hidden="1"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</row>
    <row r="156" spans="36:127" ht="18.75" hidden="1"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</row>
    <row r="157" spans="36:127" ht="18.75" hidden="1"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</row>
    <row r="158" spans="36:127" ht="18.75" hidden="1"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</row>
    <row r="159" spans="36:127" ht="18.75" hidden="1"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</row>
    <row r="160" spans="36:127" ht="18.75" hidden="1"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</row>
    <row r="161" spans="36:127" ht="18.75" hidden="1"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</row>
    <row r="162" spans="36:127" ht="18.75" hidden="1"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</row>
    <row r="163" spans="36:127" ht="18.75" hidden="1"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</row>
    <row r="164" spans="36:127" ht="18.75" hidden="1"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</row>
    <row r="165" spans="36:127" ht="18.75" hidden="1"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</row>
    <row r="166" spans="36:127" ht="18.75" hidden="1"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</row>
    <row r="167" spans="36:127" ht="18.75" hidden="1"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</row>
    <row r="168" spans="36:127" ht="18.75" hidden="1"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</row>
    <row r="169" spans="36:127" ht="18.75" hidden="1"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</row>
    <row r="170" spans="36:127" ht="18.75" hidden="1"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</row>
    <row r="171" spans="36:127" ht="18.75" hidden="1"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</row>
    <row r="172" spans="36:127" ht="18.75" hidden="1"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</row>
    <row r="173" spans="36:127" ht="18.75" hidden="1"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</row>
    <row r="174" spans="36:127" ht="18.75" hidden="1"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</row>
    <row r="175" spans="36:127" ht="18.75" hidden="1"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</row>
    <row r="176" spans="36:127" ht="18.75" hidden="1"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</row>
    <row r="177" spans="36:127" ht="18.75" hidden="1"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</row>
    <row r="178" spans="36:127" ht="18.75" hidden="1"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</row>
    <row r="179" spans="36:127" ht="18.75" hidden="1"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</row>
    <row r="180" spans="36:127" ht="18.75" hidden="1"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</row>
    <row r="181" spans="36:127" ht="18.75" hidden="1"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</row>
    <row r="182" spans="36:127" ht="18.75" hidden="1"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</row>
    <row r="183" spans="36:127" ht="18.75" hidden="1"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</row>
    <row r="184" spans="36:127" ht="18.75" hidden="1"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</row>
    <row r="185" spans="36:127" ht="18.75" hidden="1"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</row>
    <row r="186" spans="36:127" ht="18.75" hidden="1"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</row>
    <row r="187" spans="36:127" ht="18.75" hidden="1"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</row>
    <row r="188" spans="36:127" ht="18.75" hidden="1"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</row>
    <row r="189" spans="36:127" ht="18.75" hidden="1"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</row>
    <row r="190" spans="36:127" ht="18.75" hidden="1"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</row>
    <row r="191" spans="36:127" ht="18.75" hidden="1"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</row>
    <row r="192" spans="36:127" ht="18.75" hidden="1"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</row>
    <row r="193" spans="36:127" ht="18.75" hidden="1"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</row>
    <row r="194" spans="36:127" ht="18.75" hidden="1"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</row>
    <row r="195" spans="36:127" ht="18.75" hidden="1"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</row>
    <row r="196" spans="36:127" ht="18.75" hidden="1"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</row>
    <row r="197" spans="36:127" ht="18.75" hidden="1"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</row>
    <row r="198" spans="36:127" ht="18.75" hidden="1"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</row>
    <row r="199" spans="36:127" ht="18.75" hidden="1"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</row>
    <row r="200" spans="36:127" ht="18.75" hidden="1"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</row>
    <row r="201" spans="36:127" ht="18.75" hidden="1"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</row>
    <row r="202" spans="36:127" ht="18.75" hidden="1"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</row>
    <row r="203" spans="36:127" ht="18.75" hidden="1"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</row>
    <row r="204" spans="36:127" ht="18.75" hidden="1"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</row>
    <row r="205" spans="36:127" ht="18.75" hidden="1"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</row>
    <row r="206" spans="36:127" ht="18.75" hidden="1"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</row>
    <row r="207" spans="36:127" ht="18.75" hidden="1"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</row>
    <row r="208" spans="36:127" ht="18.75" hidden="1"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</row>
    <row r="209" spans="36:127" ht="18.75" hidden="1"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</row>
    <row r="210" spans="36:127" ht="18.75" hidden="1"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</row>
    <row r="211" spans="36:127" ht="18.75" hidden="1"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</row>
    <row r="212" spans="36:127" ht="18.75" hidden="1"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</row>
    <row r="213" spans="36:127" ht="18.75" hidden="1"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</row>
    <row r="214" spans="36:127" ht="18.75" hidden="1"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</row>
    <row r="215" spans="36:127" ht="18.75" hidden="1"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</row>
    <row r="216" spans="36:127" ht="18.75" hidden="1"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</row>
    <row r="217" spans="36:127" ht="18.75" hidden="1"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</row>
    <row r="218" spans="36:127" ht="18.75" hidden="1"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</row>
    <row r="219" spans="36:127" ht="18.75" hidden="1"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</row>
    <row r="220" spans="36:127" ht="18.75" hidden="1"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</row>
    <row r="221" spans="36:127" ht="18.75" hidden="1"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</row>
    <row r="222" spans="36:127" ht="18.75" hidden="1"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</row>
    <row r="223" spans="36:127" ht="18.75" hidden="1"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</row>
    <row r="224" spans="36:127" ht="18.75" hidden="1"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</row>
    <row r="225" spans="36:127" ht="18.75" hidden="1"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</row>
    <row r="226" spans="36:127" ht="18.75" hidden="1"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</row>
    <row r="227" spans="36:127" ht="18.75" hidden="1"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</row>
    <row r="228" spans="36:127" ht="18.75" hidden="1"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</row>
    <row r="229" spans="36:127" ht="18.75" hidden="1"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</row>
    <row r="230" spans="36:127" ht="18.75" hidden="1"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</row>
    <row r="231" spans="36:127" ht="18.75" hidden="1"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</row>
    <row r="232" spans="36:127" ht="18.75" hidden="1"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</row>
    <row r="233" spans="36:127" ht="18.75" hidden="1"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</row>
    <row r="234" spans="36:127" ht="18.75" hidden="1"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</row>
    <row r="235" spans="36:127" ht="18.75" hidden="1"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</row>
    <row r="236" spans="36:127" ht="18.75" hidden="1"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</row>
    <row r="237" spans="36:127" ht="18.75" hidden="1"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</row>
    <row r="238" spans="36:127" ht="18.75" hidden="1"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</row>
    <row r="239" spans="36:127" ht="18.75" hidden="1"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</row>
    <row r="240" spans="36:127" ht="18.75" hidden="1"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</row>
    <row r="241" spans="36:127" ht="18.75" hidden="1"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</row>
    <row r="242" spans="36:127" ht="18.75" hidden="1"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</row>
    <row r="243" spans="36:127" ht="18.75" hidden="1"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</row>
    <row r="244" spans="36:127" ht="18.75" hidden="1"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</row>
    <row r="245" spans="36:127" ht="18.75" hidden="1"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</row>
    <row r="246" spans="36:127" ht="18.75" hidden="1"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</row>
    <row r="247" spans="36:127" ht="18.75" hidden="1"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</row>
    <row r="248" spans="36:127" ht="18.75" hidden="1"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</row>
    <row r="249" spans="36:127" ht="18.75" hidden="1"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</row>
    <row r="250" spans="36:127" ht="18.75" hidden="1"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</row>
    <row r="251" spans="36:127" ht="18.75" hidden="1"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</row>
    <row r="252" spans="36:127" ht="18.75" hidden="1"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</row>
    <row r="253" spans="36:127" ht="18.75" hidden="1"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</row>
    <row r="254" spans="36:127" ht="18.75" hidden="1"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</row>
    <row r="255" spans="36:127" ht="18.75" hidden="1"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</row>
    <row r="256" spans="36:127" ht="18.75" hidden="1"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</row>
    <row r="257" spans="36:127" ht="18.75" hidden="1"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</row>
    <row r="258" spans="36:127" ht="18.75" hidden="1"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</row>
    <row r="259" spans="36:127" ht="18.75" hidden="1"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</row>
    <row r="260" spans="36:127" ht="18.75" hidden="1"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</row>
    <row r="261" spans="36:127" ht="18.75" hidden="1"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</row>
    <row r="262" spans="36:127" ht="18.75" hidden="1"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</row>
    <row r="263" spans="36:127" ht="18.75" hidden="1"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</row>
    <row r="264" spans="36:127" ht="18.75" hidden="1"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</row>
    <row r="265" spans="36:127" ht="18.75" hidden="1"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</row>
    <row r="266" spans="36:127" ht="18.75" hidden="1"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</row>
    <row r="267" spans="36:127" ht="18.75" hidden="1"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</row>
    <row r="268" spans="36:127" ht="18.75" hidden="1"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</row>
    <row r="269" spans="36:127" ht="18.75" hidden="1"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</row>
    <row r="270" spans="36:127" ht="18.75" hidden="1"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</row>
    <row r="271" spans="36:127" ht="18.75" hidden="1"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</row>
    <row r="272" spans="36:127" ht="18.75" hidden="1"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</row>
    <row r="273" spans="36:127" ht="18.75" hidden="1"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</row>
    <row r="274" spans="36:127" ht="18.75" hidden="1"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</row>
    <row r="275" spans="36:127" ht="18.75" hidden="1"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</row>
    <row r="276" spans="36:127" ht="18.75" hidden="1"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</row>
    <row r="277" spans="36:127" ht="18.75" hidden="1"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</row>
    <row r="278" spans="36:127" ht="18.75" hidden="1"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</row>
    <row r="279" spans="36:127" ht="18.75" hidden="1"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</row>
    <row r="280" spans="36:127" ht="18.75" hidden="1"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</row>
    <row r="281" spans="36:127" ht="18.75" hidden="1"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</row>
    <row r="282" spans="36:127" ht="18.75" hidden="1"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</row>
    <row r="283" spans="36:127" ht="18.75" hidden="1"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</row>
    <row r="284" spans="36:127" ht="18.75" hidden="1"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</row>
    <row r="285" spans="36:127" ht="18.75" hidden="1"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</row>
    <row r="286" spans="36:127" ht="18.75" hidden="1"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</row>
    <row r="287" spans="36:127" ht="18.75" hidden="1"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</row>
    <row r="288" spans="36:127" ht="18.75" hidden="1"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</row>
    <row r="289" spans="36:127" ht="18.75" hidden="1"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</row>
    <row r="290" spans="36:127" ht="18.75" hidden="1"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</row>
    <row r="291" spans="36:127" ht="18.75" hidden="1"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</row>
    <row r="292" spans="36:127" ht="18.75" hidden="1"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</row>
    <row r="293" spans="36:127" ht="18.75" hidden="1"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</row>
    <row r="294" spans="36:127" ht="18.75" hidden="1"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</row>
    <row r="295" spans="36:127" ht="18.75" hidden="1"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</row>
    <row r="296" spans="36:127" ht="18.75" hidden="1"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</row>
    <row r="297" spans="36:127" ht="18.75" hidden="1"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</row>
    <row r="298" spans="36:127" ht="18.75" hidden="1"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</row>
    <row r="299" spans="36:127" ht="18.75" hidden="1"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</row>
    <row r="300" spans="36:127" ht="18.75" hidden="1"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</row>
    <row r="301" spans="36:127" ht="18.75" hidden="1"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</row>
    <row r="302" spans="36:127" ht="18.75" hidden="1"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</row>
    <row r="303" spans="36:127" ht="18.75" hidden="1"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</row>
    <row r="304" spans="36:127" ht="18.75" hidden="1"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</row>
    <row r="305" spans="36:127" ht="18.75" hidden="1"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</row>
    <row r="306" spans="36:127" ht="18.75" hidden="1"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</row>
    <row r="307" spans="36:127" ht="18.75" hidden="1"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</row>
    <row r="308" spans="36:127" ht="18.75" hidden="1"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</row>
    <row r="309" spans="36:127" ht="18.75" hidden="1"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</row>
    <row r="310" spans="36:127" ht="18.75" hidden="1"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</row>
    <row r="311" spans="36:127" ht="18.75" hidden="1"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</row>
    <row r="312" spans="36:127" ht="18.75" hidden="1"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</row>
    <row r="313" spans="36:127" ht="18.75" hidden="1"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</row>
    <row r="314" spans="36:127" ht="18.75" hidden="1"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</row>
    <row r="315" spans="36:127" ht="18.75" hidden="1"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</row>
    <row r="316" spans="36:127" ht="18.75" hidden="1"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</row>
    <row r="317" spans="36:127" ht="18.75" hidden="1"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</row>
    <row r="318" spans="36:127" ht="18.75" hidden="1"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</row>
    <row r="319" spans="36:127" ht="18.75" hidden="1"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</row>
    <row r="320" spans="36:127" ht="18.75" hidden="1"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</row>
    <row r="321" spans="36:127" ht="18.75" hidden="1"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</row>
    <row r="322" spans="36:127" ht="18.75" hidden="1"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</row>
    <row r="323" spans="36:127" ht="18.75" hidden="1"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</row>
    <row r="324" spans="36:127" ht="18.75" hidden="1"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</row>
    <row r="325" spans="36:127" ht="18.75" hidden="1"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</row>
    <row r="326" spans="36:127" ht="18.75" hidden="1"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</row>
    <row r="327" spans="36:127" ht="18.75" hidden="1"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</row>
    <row r="328" spans="36:127" ht="18.75" hidden="1"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</row>
    <row r="329" spans="36:127" ht="18.75" hidden="1"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</row>
    <row r="330" spans="36:127" ht="18.75" hidden="1"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</row>
    <row r="331" spans="36:127" ht="18.75" hidden="1"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</row>
    <row r="332" spans="36:127" ht="18.75" hidden="1"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</row>
    <row r="333" spans="36:127" ht="18.75" hidden="1"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</row>
    <row r="334" spans="36:127" ht="18.75" hidden="1"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</row>
    <row r="335" spans="36:127" ht="18.75" hidden="1"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</row>
    <row r="336" spans="36:127" ht="18.75" hidden="1"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</row>
    <row r="337" spans="36:127" ht="18.75" hidden="1"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</row>
    <row r="338" spans="36:127" ht="18.75" hidden="1"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</row>
    <row r="339" spans="36:127" ht="18.75" hidden="1"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</row>
    <row r="340" spans="36:127" ht="18.75" hidden="1"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</row>
    <row r="341" spans="36:127" ht="18.75" hidden="1"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</row>
    <row r="342" spans="36:127" ht="18.75" hidden="1"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</row>
    <row r="343" spans="36:127" ht="18.75" hidden="1"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</row>
    <row r="344" spans="36:127" ht="18.75" hidden="1"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</row>
    <row r="345" spans="36:127" ht="18.75" hidden="1"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</row>
    <row r="346" spans="36:127" ht="18.75" hidden="1"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</row>
    <row r="347" spans="36:127" ht="18.75" hidden="1"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</row>
    <row r="348" spans="36:127" ht="18.75" hidden="1"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</row>
    <row r="349" spans="36:127" ht="18.75" hidden="1"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</row>
    <row r="350" spans="36:127" ht="18.75" hidden="1"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</row>
    <row r="351" spans="36:127" ht="18.75" hidden="1"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</row>
    <row r="352" spans="36:127" ht="18.75" hidden="1"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</row>
    <row r="353" spans="36:127" ht="18.75" hidden="1"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</row>
    <row r="354" spans="36:127" ht="18.75" hidden="1"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</row>
    <row r="355" spans="36:127" ht="18.75" hidden="1"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</row>
    <row r="356" spans="36:127" ht="18.75" hidden="1"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</row>
    <row r="357" spans="36:127" ht="18.75" hidden="1"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</row>
    <row r="358" spans="36:127" ht="18.75" hidden="1"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</row>
    <row r="359" spans="36:127" ht="18.75" hidden="1"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</row>
    <row r="360" spans="36:127" ht="18.75" hidden="1"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</row>
    <row r="361" spans="36:127" ht="18.75" hidden="1"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</row>
    <row r="362" spans="36:127" ht="18.75" hidden="1"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</row>
    <row r="363" spans="36:127" ht="18.75" hidden="1"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</row>
    <row r="364" spans="36:127" ht="18.75" hidden="1"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</row>
    <row r="365" spans="36:127" ht="18.75" hidden="1"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</row>
    <row r="366" spans="36:127" ht="18.75" hidden="1"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</row>
    <row r="367" spans="36:127" ht="18.75" hidden="1"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</row>
    <row r="368" spans="36:127" ht="18.75" hidden="1"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</row>
    <row r="369" spans="36:127" ht="18.75" hidden="1"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</row>
    <row r="370" spans="36:127" ht="18.75" hidden="1"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</row>
    <row r="371" spans="36:127" ht="18.75" hidden="1"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</row>
    <row r="372" spans="36:127" ht="18.75" hidden="1"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</row>
    <row r="373" spans="36:127" ht="18.75" hidden="1"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</row>
    <row r="374" spans="36:127" ht="18.75" hidden="1"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</row>
    <row r="375" spans="36:127" ht="18.75" hidden="1"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</row>
    <row r="376" spans="36:127" ht="18.75" hidden="1"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</row>
    <row r="377" spans="36:127" ht="18.75" hidden="1"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</row>
    <row r="378" spans="36:127" ht="18.75" hidden="1"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</row>
    <row r="379" spans="36:127" ht="18.75" hidden="1"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</row>
    <row r="380" spans="36:127" ht="18.75" hidden="1"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</row>
    <row r="381" spans="36:127" ht="18.75" hidden="1"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</row>
    <row r="382" spans="36:127" ht="18.75" hidden="1"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</row>
    <row r="383" spans="36:127" ht="18.75" hidden="1"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</row>
    <row r="384" spans="36:127" ht="18.75" hidden="1"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</row>
    <row r="385" spans="36:127" ht="18.75" hidden="1"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</row>
    <row r="386" spans="36:127" ht="18.75" hidden="1"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</row>
    <row r="387" spans="36:127" ht="18.75" hidden="1"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</row>
    <row r="388" spans="36:127" ht="18.75" hidden="1"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</row>
    <row r="389" spans="36:127" ht="18.75" hidden="1"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</row>
    <row r="390" spans="36:127" ht="18.75" hidden="1"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</row>
    <row r="391" spans="36:127" ht="18.75" hidden="1"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</row>
    <row r="392" spans="36:127" ht="18.75" hidden="1"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</row>
    <row r="393" spans="36:127" ht="18.75" hidden="1"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</row>
    <row r="394" spans="36:127" ht="18.75" hidden="1"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</row>
    <row r="395" spans="36:127" ht="18.75" hidden="1"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</row>
    <row r="396" spans="36:127" ht="18.75" hidden="1"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</row>
    <row r="397" spans="36:127" ht="18.75" hidden="1"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</row>
    <row r="398" spans="36:127" ht="18.75" hidden="1"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</row>
    <row r="399" spans="36:127" ht="18.75" hidden="1"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</row>
    <row r="400" spans="36:127" ht="18.75" hidden="1"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</row>
    <row r="401" spans="36:127" ht="18.75" hidden="1"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</row>
    <row r="402" spans="36:127" ht="18.75" hidden="1"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</row>
    <row r="403" spans="36:127" ht="18.75" hidden="1"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</row>
    <row r="404" spans="36:127" ht="18.75" hidden="1"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</row>
    <row r="405" spans="36:127" ht="18.75" hidden="1"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</row>
    <row r="406" spans="36:127" ht="18.75" hidden="1"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</row>
    <row r="407" spans="36:127" ht="18.75" hidden="1"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</row>
    <row r="408" spans="36:127" ht="18.75" hidden="1"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</row>
    <row r="409" spans="36:127" ht="18.75" hidden="1"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</row>
    <row r="410" spans="36:127" ht="18.75" hidden="1"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</row>
    <row r="411" spans="36:127" ht="18.75" hidden="1"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</row>
    <row r="412" spans="36:127" ht="18.75" hidden="1"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</row>
    <row r="413" spans="36:127" ht="18.75" hidden="1"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</row>
    <row r="414" spans="36:127" ht="18.75" hidden="1"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</row>
    <row r="415" spans="36:127" ht="18.75" hidden="1"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</row>
    <row r="416" spans="36:127" ht="18.75" hidden="1"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</row>
    <row r="417" spans="36:127" ht="18.75" hidden="1"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</row>
    <row r="418" spans="36:127" ht="18.75" hidden="1"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</row>
    <row r="419" spans="36:127" ht="18.75" hidden="1"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</row>
    <row r="420" spans="36:127" ht="18.75" hidden="1"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</row>
    <row r="421" spans="36:127" ht="18.75" hidden="1"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</row>
    <row r="422" spans="36:127" ht="18.75" hidden="1"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</row>
    <row r="423" spans="36:127" ht="18.75" hidden="1"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</row>
    <row r="424" spans="36:127" ht="18.75" hidden="1"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</row>
    <row r="425" spans="36:127" ht="18.75" hidden="1"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</row>
    <row r="426" spans="36:127" ht="18.75" hidden="1"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</row>
    <row r="427" spans="36:127" ht="18.75" hidden="1"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</row>
    <row r="428" spans="36:127" ht="18.75" hidden="1"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</row>
    <row r="429" spans="36:127" ht="18.75" hidden="1"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</row>
    <row r="430" spans="36:127" ht="18.75" hidden="1"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</row>
    <row r="431" spans="36:127" ht="18.75" hidden="1"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</row>
    <row r="432" spans="36:127" ht="18.75" hidden="1"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</row>
    <row r="433" spans="36:127" ht="18.75" hidden="1"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</row>
    <row r="434" spans="36:127" ht="18.75" hidden="1"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</row>
    <row r="435" spans="36:127" ht="18.75" hidden="1"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</row>
    <row r="436" spans="36:127" ht="18.75" hidden="1"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</row>
    <row r="437" spans="36:127" ht="18.75" hidden="1"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</row>
    <row r="438" spans="36:127" ht="18.75" hidden="1"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</row>
    <row r="439" spans="36:127" ht="18.75" hidden="1"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</row>
    <row r="440" spans="36:127" ht="18.75" hidden="1"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</row>
    <row r="441" spans="36:127" ht="18.75" hidden="1"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</row>
    <row r="442" spans="36:127" ht="18.75" hidden="1"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</row>
    <row r="443" spans="36:127" ht="18.75" hidden="1"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</row>
    <row r="444" spans="36:127" ht="18.75" hidden="1"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</row>
    <row r="445" spans="36:127" ht="18.75" hidden="1"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</row>
    <row r="446" spans="36:127" ht="18.75" hidden="1"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</row>
    <row r="447" spans="36:127" ht="18.75" hidden="1"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</row>
    <row r="448" spans="36:127" ht="18.75" hidden="1"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</row>
    <row r="449" spans="36:127" ht="18.75" hidden="1"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</row>
    <row r="450" spans="36:127" ht="18.75" hidden="1"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</row>
    <row r="451" spans="36:127" ht="18.75" hidden="1"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</row>
    <row r="452" spans="36:127" ht="18.75" hidden="1"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</row>
    <row r="453" spans="36:127" ht="18.75" hidden="1"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</row>
    <row r="454" spans="36:127" ht="18.75" hidden="1"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</row>
    <row r="455" spans="36:127" ht="18.75" hidden="1"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</row>
    <row r="456" spans="36:127" ht="18.75" hidden="1"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</row>
    <row r="457" spans="36:127" ht="18.75" hidden="1"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</row>
    <row r="458" spans="36:127" ht="18.75" hidden="1"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</row>
    <row r="459" spans="36:127" ht="18.75" hidden="1"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</row>
    <row r="460" spans="36:127" ht="18.75" hidden="1"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</row>
    <row r="461" spans="36:127" ht="18.75" hidden="1"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</row>
    <row r="462" spans="36:127" ht="18.75" hidden="1"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</row>
    <row r="463" spans="36:127" ht="18.75" hidden="1"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</row>
    <row r="464" spans="36:127" ht="18.75" hidden="1"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</row>
    <row r="465" spans="36:127" ht="18.75" hidden="1"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</row>
    <row r="466" spans="36:127" ht="18.75" hidden="1"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</row>
    <row r="467" spans="36:127" ht="18.75" hidden="1"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</row>
    <row r="468" spans="36:127" ht="18.75" hidden="1"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</row>
    <row r="469" spans="36:127" ht="18.75" hidden="1"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</row>
    <row r="470" spans="36:127" ht="18.75" hidden="1"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</row>
    <row r="471" spans="36:127" ht="18.75" hidden="1"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</row>
    <row r="472" spans="36:127" ht="18.75" hidden="1"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</row>
    <row r="473" spans="36:127" ht="18.75" hidden="1"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</row>
    <row r="474" spans="36:127" ht="18.75" hidden="1"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</row>
    <row r="475" spans="36:127" ht="18.75" hidden="1"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</row>
    <row r="476" spans="36:127" ht="18.75" hidden="1"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</row>
    <row r="477" spans="36:127" ht="18.75" hidden="1"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</row>
    <row r="478" spans="36:127" ht="18.75" hidden="1"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</row>
    <row r="479" spans="36:127" ht="18.75" hidden="1"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</row>
    <row r="480" spans="36:127" ht="18.75" hidden="1"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</row>
    <row r="481" spans="36:127" ht="18.75" hidden="1"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</row>
    <row r="482" spans="36:127" ht="18.75" hidden="1"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</row>
    <row r="483" spans="36:127" ht="18.75" hidden="1"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</row>
    <row r="484" spans="36:127" ht="18.75" hidden="1"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</row>
    <row r="485" spans="36:127" ht="18.75" hidden="1"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</row>
    <row r="486" spans="36:127" ht="18.75" hidden="1"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</row>
    <row r="487" spans="36:127" ht="18.75" hidden="1"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</row>
    <row r="488" spans="36:127" ht="18.75" hidden="1"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</row>
    <row r="489" spans="36:127" ht="18.75" hidden="1"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</row>
    <row r="490" spans="36:127" ht="18.75" hidden="1"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</row>
    <row r="491" spans="36:127" ht="18.75" hidden="1"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</row>
    <row r="492" spans="36:127" ht="18.75" hidden="1"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</row>
    <row r="493" spans="36:127" ht="18.75" hidden="1"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</row>
    <row r="494" spans="36:127" ht="18.75" hidden="1"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</row>
    <row r="495" spans="36:127" ht="18.75" hidden="1"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</row>
    <row r="496" spans="36:127" ht="18.75" hidden="1"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</row>
    <row r="497" spans="36:127" ht="18.75" hidden="1"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</row>
    <row r="498" spans="36:127" ht="18.75" hidden="1"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</row>
    <row r="499" spans="36:127" ht="18.75" hidden="1"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</row>
    <row r="500" spans="36:127" ht="18.75" hidden="1"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</row>
    <row r="501" spans="36:127" ht="18.75" hidden="1"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</row>
    <row r="502" spans="36:127" ht="18.75" hidden="1"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</row>
    <row r="503" spans="36:127" ht="18.75" hidden="1"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</row>
    <row r="504" spans="36:127" ht="18.75" hidden="1"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</row>
    <row r="505" spans="36:127" ht="18.75" hidden="1"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</row>
    <row r="506" spans="36:127" ht="18.75" hidden="1"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</row>
    <row r="507" spans="36:127" ht="18.75" hidden="1"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</row>
    <row r="508" spans="36:127" ht="18.75" hidden="1"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</row>
    <row r="509" spans="36:127" ht="18.75" hidden="1"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</row>
    <row r="510" spans="36:127" ht="18.75" hidden="1"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</row>
    <row r="511" spans="36:127" ht="18.75" hidden="1"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</row>
    <row r="512" spans="36:127" ht="18.75" hidden="1"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</row>
    <row r="513" spans="36:127" ht="18.75" hidden="1"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</row>
    <row r="514" spans="36:127" ht="18.75" hidden="1"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</row>
    <row r="515" spans="36:127" ht="18.75" hidden="1"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</row>
    <row r="516" spans="36:127" ht="18.75" hidden="1"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</row>
    <row r="517" spans="36:127" ht="18.75" hidden="1"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</row>
    <row r="518" spans="36:127" ht="18.75" hidden="1"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</row>
    <row r="519" spans="36:127" ht="18.75" hidden="1"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</row>
    <row r="520" spans="36:127" ht="18.75" hidden="1"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</row>
    <row r="521" spans="36:127" ht="18.75" hidden="1"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</row>
    <row r="522" spans="36:127" ht="18.75" hidden="1"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</row>
    <row r="523" spans="36:127" ht="18.75" hidden="1"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</row>
    <row r="524" spans="36:127" ht="18.75" hidden="1"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</row>
    <row r="525" spans="36:127" ht="18.75" hidden="1"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</row>
    <row r="526" spans="36:127" ht="18.75" hidden="1"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</row>
    <row r="527" spans="36:127" ht="18.75" hidden="1"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</row>
    <row r="528" spans="36:127" ht="18.75" hidden="1"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</row>
    <row r="529" spans="36:127" ht="18.75" hidden="1"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</row>
    <row r="530" spans="36:127" ht="18.75" hidden="1"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</row>
    <row r="531" spans="36:127" ht="18.75" hidden="1"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</row>
    <row r="532" spans="36:127" ht="18.75" hidden="1"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</row>
    <row r="533" spans="36:127" ht="18.75" hidden="1"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</row>
    <row r="534" spans="36:127" ht="18.75" hidden="1"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</row>
    <row r="535" spans="36:127" ht="18.75" hidden="1"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</row>
    <row r="536" spans="36:127" ht="18.75" hidden="1"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</row>
    <row r="537" spans="36:127" ht="18.75" hidden="1"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</row>
    <row r="538" spans="36:127" ht="18.75" hidden="1"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</row>
    <row r="539" spans="36:127" ht="18.75" hidden="1"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</row>
    <row r="540" spans="36:127" ht="18.75" hidden="1"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</row>
    <row r="541" spans="36:127" ht="18.75" hidden="1"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</row>
    <row r="542" spans="36:127" ht="18.75" hidden="1"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</row>
    <row r="543" spans="36:127" ht="18.75" hidden="1"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</row>
    <row r="544" spans="36:127" ht="18.75" hidden="1"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</row>
    <row r="545" spans="36:127" ht="18.75" hidden="1"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</row>
    <row r="546" spans="36:127" ht="18.75" hidden="1"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</row>
    <row r="547" spans="36:127" ht="18.75" hidden="1"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</row>
    <row r="548" spans="36:127" ht="18.75" hidden="1"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</row>
    <row r="549" spans="36:127" ht="18.75" hidden="1"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</row>
    <row r="550" spans="36:127" ht="18.75" hidden="1"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</row>
    <row r="551" spans="36:127" ht="18.75" hidden="1"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</row>
    <row r="552" spans="36:127" ht="18.75" hidden="1"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</row>
    <row r="553" spans="36:127" ht="18.75" hidden="1"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</row>
    <row r="554" spans="36:127" ht="18.75" hidden="1"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</row>
    <row r="555" spans="36:127" ht="18.75" hidden="1"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</row>
    <row r="556" spans="36:127" ht="18.75" hidden="1"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</row>
    <row r="557" spans="36:127" ht="18.75" hidden="1"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</row>
    <row r="558" spans="36:127" ht="18.75" hidden="1"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</row>
    <row r="559" spans="36:127" ht="18.75" hidden="1"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</row>
    <row r="560" spans="36:127" ht="18.75" hidden="1"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</row>
    <row r="561" spans="36:127" ht="18.75" hidden="1"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</row>
    <row r="562" spans="36:127" ht="18.75" hidden="1"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</row>
    <row r="563" spans="36:127" ht="18.75" hidden="1"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</row>
    <row r="564" spans="36:127" ht="18.75" hidden="1"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</row>
    <row r="565" spans="36:127" ht="18.75" hidden="1"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</row>
    <row r="566" spans="36:127" ht="18.75" hidden="1"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</row>
    <row r="567" spans="36:127" ht="18.75" hidden="1"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</row>
    <row r="568" spans="36:127" ht="18.75" hidden="1"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</row>
    <row r="569" spans="36:127" ht="18.75" hidden="1"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</row>
    <row r="570" spans="36:127" ht="18.75" hidden="1"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</row>
    <row r="571" spans="36:127" ht="18.75" hidden="1"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</row>
    <row r="572" spans="36:127" ht="18.75" hidden="1"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</row>
    <row r="573" spans="36:127" ht="18.75" hidden="1"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</row>
    <row r="574" spans="36:127" ht="18.75" hidden="1"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</row>
    <row r="575" spans="36:127" ht="18.75" hidden="1"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</row>
    <row r="576" spans="36:127" ht="18.75" hidden="1"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</row>
    <row r="577" spans="36:127" ht="18.75" hidden="1"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</row>
    <row r="578" spans="36:127" ht="18.75" hidden="1"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</row>
    <row r="579" spans="36:127" ht="18.75" hidden="1"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</row>
    <row r="580" spans="36:127" ht="18.75" hidden="1"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</row>
    <row r="581" spans="36:127" ht="18.75" hidden="1"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</row>
    <row r="582" spans="36:127" ht="18.75" hidden="1"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</row>
    <row r="583" spans="36:127" ht="18.75" hidden="1"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</row>
    <row r="584" spans="36:127" ht="18.75" hidden="1"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</row>
    <row r="585" spans="36:127" ht="18.75" hidden="1"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</row>
    <row r="586" spans="36:127" ht="18.75" hidden="1"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</row>
    <row r="587" spans="36:127" ht="18.75" hidden="1"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</row>
    <row r="588" spans="36:127" ht="18.75" hidden="1"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</row>
    <row r="589" spans="36:127" ht="18.75" hidden="1"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</row>
    <row r="590" spans="36:127" ht="18.75" hidden="1"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</row>
    <row r="591" spans="36:127" ht="18.75" hidden="1"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</row>
    <row r="592" spans="36:127" ht="18.75" hidden="1"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</row>
    <row r="593" spans="36:127" ht="18.75" hidden="1"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</row>
    <row r="594" spans="36:127" ht="18.75" hidden="1"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</row>
    <row r="595" spans="36:127" ht="18.75" hidden="1"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</row>
    <row r="596" spans="36:127" ht="18.75" hidden="1"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</row>
    <row r="597" spans="36:127" ht="18.75" hidden="1"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</row>
    <row r="598" spans="36:127" ht="18.75" hidden="1"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</row>
    <row r="599" spans="36:127" ht="18.75" hidden="1"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</row>
    <row r="600" spans="36:127" ht="18.75" hidden="1"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</row>
    <row r="601" spans="36:127" ht="18.75" hidden="1"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</row>
    <row r="602" spans="36:127" ht="18.75" hidden="1"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</row>
    <row r="603" spans="36:127" ht="18.75" hidden="1"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</row>
    <row r="604" spans="36:127" ht="18.75" hidden="1"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</row>
    <row r="605" spans="36:127" ht="18.75" hidden="1"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</row>
    <row r="606" spans="36:127" ht="18.75" hidden="1"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</row>
    <row r="607" spans="36:127" ht="18.75" hidden="1"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</row>
    <row r="608" spans="36:127" ht="18.75" hidden="1"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</row>
    <row r="609" spans="36:127" ht="18.75" hidden="1"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</row>
    <row r="610" spans="36:127" ht="18.75" hidden="1"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</row>
    <row r="611" spans="36:127" ht="18.75" hidden="1"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</row>
    <row r="612" spans="36:127" ht="18.75" hidden="1"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</row>
    <row r="613" spans="36:127" ht="18.75" hidden="1"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</row>
    <row r="614" spans="36:127" ht="18.75" hidden="1"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</row>
    <row r="615" spans="36:127" ht="18.75" hidden="1"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</row>
    <row r="616" spans="36:127" ht="18.75" hidden="1"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</row>
    <row r="617" spans="36:127" ht="18.75" hidden="1"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</row>
    <row r="618" spans="36:127" ht="18.75" hidden="1"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</row>
    <row r="619" spans="36:127" ht="18.75" hidden="1"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</row>
    <row r="620" spans="36:127" ht="18.75" hidden="1"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</row>
    <row r="621" spans="36:127" ht="18.75" hidden="1"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</row>
    <row r="622" spans="36:127" ht="18.75" hidden="1"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</row>
    <row r="623" spans="36:127" ht="18.75" hidden="1"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</row>
    <row r="624" spans="36:127" ht="18.75" hidden="1"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</row>
    <row r="625" spans="36:127" ht="18.75" hidden="1"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</row>
    <row r="626" spans="36:127" ht="18.75" hidden="1"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</row>
    <row r="627" spans="36:127" ht="18.75" hidden="1"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</row>
    <row r="628" spans="36:127" ht="18.75" hidden="1"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</row>
    <row r="629" spans="36:127" ht="18.75" hidden="1"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</row>
    <row r="630" spans="36:127" ht="18.75" hidden="1"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</row>
    <row r="631" spans="36:127" ht="18.75" hidden="1"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</row>
    <row r="632" spans="36:127" ht="18.75" hidden="1"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</row>
    <row r="633" spans="36:127" ht="18.75" hidden="1"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</row>
    <row r="634" spans="36:127" ht="18.75" hidden="1"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</row>
    <row r="635" spans="36:127" ht="18.75" hidden="1"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</row>
    <row r="636" spans="36:127" ht="18.75" hidden="1"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</row>
    <row r="637" spans="36:127" ht="18.75" hidden="1"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</row>
    <row r="638" spans="36:127" ht="18.75" hidden="1"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</row>
    <row r="639" spans="36:127" ht="18.75" hidden="1"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</row>
    <row r="640" spans="36:127" ht="18.75" hidden="1"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</row>
    <row r="641" spans="36:127" ht="18.75" hidden="1"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</row>
    <row r="642" spans="36:127" ht="18.75" hidden="1"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</row>
    <row r="643" spans="36:127" ht="18.75" hidden="1"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</row>
    <row r="644" spans="36:127" ht="18.75" hidden="1"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</row>
    <row r="645" spans="36:127" ht="18.75" hidden="1"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</row>
    <row r="646" spans="36:127" ht="18.75" hidden="1"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</row>
    <row r="647" spans="36:127" ht="18.75" hidden="1"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</row>
    <row r="648" spans="36:127" ht="18.75" hidden="1"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</row>
    <row r="649" spans="36:127" ht="18.75" hidden="1"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</row>
    <row r="650" spans="36:127" ht="18.75" hidden="1"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  <c r="DE650" s="4"/>
      <c r="DF650" s="4"/>
      <c r="DG650" s="4"/>
      <c r="DH650" s="4"/>
      <c r="DI650" s="4"/>
      <c r="DJ650" s="4"/>
      <c r="DK650" s="4"/>
      <c r="DL650" s="4"/>
      <c r="DM650" s="4"/>
      <c r="DN650" s="4"/>
      <c r="DO650" s="4"/>
      <c r="DP650" s="4"/>
      <c r="DQ650" s="4"/>
      <c r="DR650" s="4"/>
      <c r="DS650" s="4"/>
      <c r="DT650" s="4"/>
      <c r="DU650" s="4"/>
      <c r="DV650" s="4"/>
      <c r="DW650" s="4"/>
    </row>
    <row r="651" spans="36:127" ht="18.75" hidden="1"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</row>
    <row r="652" spans="36:127" ht="18.75" hidden="1"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  <c r="DE652" s="4"/>
      <c r="DF652" s="4"/>
      <c r="DG652" s="4"/>
      <c r="DH652" s="4"/>
      <c r="DI652" s="4"/>
      <c r="DJ652" s="4"/>
      <c r="DK652" s="4"/>
      <c r="DL652" s="4"/>
      <c r="DM652" s="4"/>
      <c r="DN652" s="4"/>
      <c r="DO652" s="4"/>
      <c r="DP652" s="4"/>
      <c r="DQ652" s="4"/>
      <c r="DR652" s="4"/>
      <c r="DS652" s="4"/>
      <c r="DT652" s="4"/>
      <c r="DU652" s="4"/>
      <c r="DV652" s="4"/>
      <c r="DW652" s="4"/>
    </row>
    <row r="653" spans="36:127" ht="18.75" hidden="1"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</row>
    <row r="654" spans="36:127" ht="18.75" hidden="1"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  <c r="DE654" s="4"/>
      <c r="DF654" s="4"/>
      <c r="DG654" s="4"/>
      <c r="DH654" s="4"/>
      <c r="DI654" s="4"/>
      <c r="DJ654" s="4"/>
      <c r="DK654" s="4"/>
      <c r="DL654" s="4"/>
      <c r="DM654" s="4"/>
      <c r="DN654" s="4"/>
      <c r="DO654" s="4"/>
      <c r="DP654" s="4"/>
      <c r="DQ654" s="4"/>
      <c r="DR654" s="4"/>
      <c r="DS654" s="4"/>
      <c r="DT654" s="4"/>
      <c r="DU654" s="4"/>
      <c r="DV654" s="4"/>
      <c r="DW654" s="4"/>
    </row>
    <row r="655" spans="36:127" ht="18.75" hidden="1"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</row>
    <row r="656" spans="36:127" ht="18.75" hidden="1"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  <c r="DE656" s="4"/>
      <c r="DF656" s="4"/>
      <c r="DG656" s="4"/>
      <c r="DH656" s="4"/>
      <c r="DI656" s="4"/>
      <c r="DJ656" s="4"/>
      <c r="DK656" s="4"/>
      <c r="DL656" s="4"/>
      <c r="DM656" s="4"/>
      <c r="DN656" s="4"/>
      <c r="DO656" s="4"/>
      <c r="DP656" s="4"/>
      <c r="DQ656" s="4"/>
      <c r="DR656" s="4"/>
      <c r="DS656" s="4"/>
      <c r="DT656" s="4"/>
      <c r="DU656" s="4"/>
      <c r="DV656" s="4"/>
      <c r="DW656" s="4"/>
    </row>
    <row r="657" spans="36:127" ht="18.75" hidden="1"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</row>
    <row r="658" spans="36:127" ht="18.75" hidden="1"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  <c r="DE658" s="4"/>
      <c r="DF658" s="4"/>
      <c r="DG658" s="4"/>
      <c r="DH658" s="4"/>
      <c r="DI658" s="4"/>
      <c r="DJ658" s="4"/>
      <c r="DK658" s="4"/>
      <c r="DL658" s="4"/>
      <c r="DM658" s="4"/>
      <c r="DN658" s="4"/>
      <c r="DO658" s="4"/>
      <c r="DP658" s="4"/>
      <c r="DQ658" s="4"/>
      <c r="DR658" s="4"/>
      <c r="DS658" s="4"/>
      <c r="DT658" s="4"/>
      <c r="DU658" s="4"/>
      <c r="DV658" s="4"/>
      <c r="DW658" s="4"/>
    </row>
    <row r="659" spans="36:127" ht="18.75" hidden="1"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</row>
    <row r="660" spans="36:127" ht="18.75" hidden="1"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  <c r="DE660" s="4"/>
      <c r="DF660" s="4"/>
      <c r="DG660" s="4"/>
      <c r="DH660" s="4"/>
      <c r="DI660" s="4"/>
      <c r="DJ660" s="4"/>
      <c r="DK660" s="4"/>
      <c r="DL660" s="4"/>
      <c r="DM660" s="4"/>
      <c r="DN660" s="4"/>
      <c r="DO660" s="4"/>
      <c r="DP660" s="4"/>
      <c r="DQ660" s="4"/>
      <c r="DR660" s="4"/>
      <c r="DS660" s="4"/>
      <c r="DT660" s="4"/>
      <c r="DU660" s="4"/>
      <c r="DV660" s="4"/>
      <c r="DW660" s="4"/>
    </row>
    <row r="661" spans="36:127" ht="18.75" hidden="1"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</row>
    <row r="662" spans="36:127" ht="18.75" hidden="1"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  <c r="DE662" s="4"/>
      <c r="DF662" s="4"/>
      <c r="DG662" s="4"/>
      <c r="DH662" s="4"/>
      <c r="DI662" s="4"/>
      <c r="DJ662" s="4"/>
      <c r="DK662" s="4"/>
      <c r="DL662" s="4"/>
      <c r="DM662" s="4"/>
      <c r="DN662" s="4"/>
      <c r="DO662" s="4"/>
      <c r="DP662" s="4"/>
      <c r="DQ662" s="4"/>
      <c r="DR662" s="4"/>
      <c r="DS662" s="4"/>
      <c r="DT662" s="4"/>
      <c r="DU662" s="4"/>
      <c r="DV662" s="4"/>
      <c r="DW662" s="4"/>
    </row>
    <row r="663" spans="36:127" ht="18.75" hidden="1"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</row>
    <row r="664" spans="36:127" ht="18.75" hidden="1"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</row>
    <row r="665" spans="36:127" ht="18.75" hidden="1"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  <c r="DE665" s="4"/>
      <c r="DF665" s="4"/>
      <c r="DG665" s="4"/>
      <c r="DH665" s="4"/>
      <c r="DI665" s="4"/>
      <c r="DJ665" s="4"/>
      <c r="DK665" s="4"/>
      <c r="DL665" s="4"/>
      <c r="DM665" s="4"/>
      <c r="DN665" s="4"/>
      <c r="DO665" s="4"/>
      <c r="DP665" s="4"/>
      <c r="DQ665" s="4"/>
      <c r="DR665" s="4"/>
      <c r="DS665" s="4"/>
      <c r="DT665" s="4"/>
      <c r="DU665" s="4"/>
      <c r="DV665" s="4"/>
      <c r="DW665" s="4"/>
    </row>
    <row r="666" spans="36:127" ht="18.75" hidden="1"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</row>
    <row r="667" spans="36:127" ht="18.75" hidden="1"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  <c r="DE667" s="4"/>
      <c r="DF667" s="4"/>
      <c r="DG667" s="4"/>
      <c r="DH667" s="4"/>
      <c r="DI667" s="4"/>
      <c r="DJ667" s="4"/>
      <c r="DK667" s="4"/>
      <c r="DL667" s="4"/>
      <c r="DM667" s="4"/>
      <c r="DN667" s="4"/>
      <c r="DO667" s="4"/>
      <c r="DP667" s="4"/>
      <c r="DQ667" s="4"/>
      <c r="DR667" s="4"/>
      <c r="DS667" s="4"/>
      <c r="DT667" s="4"/>
      <c r="DU667" s="4"/>
      <c r="DV667" s="4"/>
      <c r="DW667" s="4"/>
    </row>
    <row r="668" spans="36:127" ht="18.75" hidden="1"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</row>
    <row r="669" spans="36:127" ht="18.75" hidden="1"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</row>
    <row r="670" spans="36:127" ht="18.75" hidden="1"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</row>
    <row r="671" spans="36:127" ht="18.75" hidden="1"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</row>
    <row r="672" spans="36:127" ht="18.75" hidden="1"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</row>
    <row r="673" spans="36:127" ht="18.75" hidden="1"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</row>
    <row r="674" spans="36:127" ht="18.75" hidden="1"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</row>
    <row r="675" spans="36:127" ht="18.75" hidden="1"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</row>
    <row r="676" spans="36:127" ht="18.75" hidden="1"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</row>
    <row r="677" spans="36:127" ht="18.75" hidden="1"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  <c r="DE677" s="4"/>
      <c r="DF677" s="4"/>
      <c r="DG677" s="4"/>
      <c r="DH677" s="4"/>
      <c r="DI677" s="4"/>
      <c r="DJ677" s="4"/>
      <c r="DK677" s="4"/>
      <c r="DL677" s="4"/>
      <c r="DM677" s="4"/>
      <c r="DN677" s="4"/>
      <c r="DO677" s="4"/>
      <c r="DP677" s="4"/>
      <c r="DQ677" s="4"/>
      <c r="DR677" s="4"/>
      <c r="DS677" s="4"/>
      <c r="DT677" s="4"/>
      <c r="DU677" s="4"/>
      <c r="DV677" s="4"/>
      <c r="DW677" s="4"/>
    </row>
    <row r="678" spans="36:127" ht="18.75" hidden="1"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</row>
    <row r="679" spans="36:127" ht="18.75" hidden="1"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  <c r="DE679" s="4"/>
      <c r="DF679" s="4"/>
      <c r="DG679" s="4"/>
      <c r="DH679" s="4"/>
      <c r="DI679" s="4"/>
      <c r="DJ679" s="4"/>
      <c r="DK679" s="4"/>
      <c r="DL679" s="4"/>
      <c r="DM679" s="4"/>
      <c r="DN679" s="4"/>
      <c r="DO679" s="4"/>
      <c r="DP679" s="4"/>
      <c r="DQ679" s="4"/>
      <c r="DR679" s="4"/>
      <c r="DS679" s="4"/>
      <c r="DT679" s="4"/>
      <c r="DU679" s="4"/>
      <c r="DV679" s="4"/>
      <c r="DW679" s="4"/>
    </row>
    <row r="680" spans="36:127" ht="18.75" hidden="1"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</row>
    <row r="681" spans="36:127" ht="18.75" hidden="1"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</row>
    <row r="682" spans="36:127" ht="18.75" hidden="1"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</row>
    <row r="683" spans="36:127" ht="18.75" hidden="1"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</row>
    <row r="684" spans="36:127" ht="18.75" hidden="1"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</row>
    <row r="685" spans="36:127" ht="18.75" hidden="1"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</row>
    <row r="686" spans="36:127" ht="18.75" hidden="1"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</row>
    <row r="687" spans="36:127" ht="18.75" hidden="1"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</row>
    <row r="688" spans="36:127" ht="18.75" hidden="1"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</row>
    <row r="689" spans="36:127" ht="18.75" hidden="1"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</row>
    <row r="690" spans="36:127" ht="18.75" hidden="1"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</row>
    <row r="691" spans="36:127" ht="18.75" hidden="1"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</row>
    <row r="692" spans="36:127" ht="18.75" hidden="1"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</row>
    <row r="693" spans="36:127" ht="18.75" hidden="1"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</row>
    <row r="694" spans="36:127" ht="18.75" hidden="1"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</row>
    <row r="695" spans="36:127" ht="18.75" hidden="1"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</row>
    <row r="696" spans="36:127" ht="18.75" hidden="1"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</row>
    <row r="697" spans="36:127" ht="18.75" hidden="1"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</row>
    <row r="698" spans="36:127" ht="18.75" hidden="1"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</row>
    <row r="699" spans="36:127" ht="18.75" hidden="1"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</row>
    <row r="700" spans="36:127" ht="18.75" hidden="1"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</row>
    <row r="701" spans="36:127" ht="18.75" hidden="1"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</row>
    <row r="702" spans="36:127" ht="18.75" hidden="1"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</row>
    <row r="703" spans="36:127" ht="18.75" hidden="1"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</row>
    <row r="704" spans="36:127" ht="18.75" hidden="1"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</row>
    <row r="705" spans="36:127" ht="18.75" hidden="1"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</row>
    <row r="706" spans="36:127" ht="18.75" hidden="1"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</row>
    <row r="707" spans="36:127" ht="18.75" hidden="1"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</row>
    <row r="708" spans="36:127" ht="18.75" hidden="1"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</row>
    <row r="709" spans="36:127" ht="18.75" hidden="1"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</row>
    <row r="710" spans="36:127" ht="18.75" hidden="1"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</row>
    <row r="711" spans="36:127" ht="18.75" hidden="1"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</row>
    <row r="712" spans="36:127" ht="18.75" hidden="1"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</row>
    <row r="713" spans="36:127" ht="18.75" hidden="1"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</row>
    <row r="714" spans="36:127" ht="18.75" hidden="1"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</row>
    <row r="715" spans="36:127" ht="18.75" hidden="1"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</row>
    <row r="716" spans="36:127" ht="18.75" hidden="1"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</row>
    <row r="717" spans="36:127" ht="18.75" hidden="1"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</row>
    <row r="718" spans="36:127" ht="18.75" hidden="1"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</row>
    <row r="719" spans="36:127" ht="18.75" hidden="1"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</row>
    <row r="720" spans="36:127" ht="18.75" hidden="1"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</row>
    <row r="721" spans="36:127" ht="18.75" hidden="1"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</row>
    <row r="722" spans="36:127" ht="18.75" hidden="1"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</row>
    <row r="723" spans="36:127" ht="18.75" hidden="1"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</row>
    <row r="724" spans="36:127" ht="18.75" hidden="1"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</row>
    <row r="725" spans="36:127" ht="18.75" hidden="1"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  <c r="DE725" s="4"/>
      <c r="DF725" s="4"/>
      <c r="DG725" s="4"/>
      <c r="DH725" s="4"/>
      <c r="DI725" s="4"/>
      <c r="DJ725" s="4"/>
      <c r="DK725" s="4"/>
      <c r="DL725" s="4"/>
      <c r="DM725" s="4"/>
      <c r="DN725" s="4"/>
      <c r="DO725" s="4"/>
      <c r="DP725" s="4"/>
      <c r="DQ725" s="4"/>
      <c r="DR725" s="4"/>
      <c r="DS725" s="4"/>
      <c r="DT725" s="4"/>
      <c r="DU725" s="4"/>
      <c r="DV725" s="4"/>
      <c r="DW725" s="4"/>
    </row>
    <row r="726" spans="36:127" ht="18.75" hidden="1"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</row>
    <row r="727" spans="36:127" ht="18.75" hidden="1"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  <c r="DE727" s="4"/>
      <c r="DF727" s="4"/>
      <c r="DG727" s="4"/>
      <c r="DH727" s="4"/>
      <c r="DI727" s="4"/>
      <c r="DJ727" s="4"/>
      <c r="DK727" s="4"/>
      <c r="DL727" s="4"/>
      <c r="DM727" s="4"/>
      <c r="DN727" s="4"/>
      <c r="DO727" s="4"/>
      <c r="DP727" s="4"/>
      <c r="DQ727" s="4"/>
      <c r="DR727" s="4"/>
      <c r="DS727" s="4"/>
      <c r="DT727" s="4"/>
      <c r="DU727" s="4"/>
      <c r="DV727" s="4"/>
      <c r="DW727" s="4"/>
    </row>
    <row r="728" spans="36:127" ht="18.75" hidden="1"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</row>
    <row r="729" spans="36:127" ht="18.75" hidden="1"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  <c r="DE729" s="4"/>
      <c r="DF729" s="4"/>
      <c r="DG729" s="4"/>
      <c r="DH729" s="4"/>
      <c r="DI729" s="4"/>
      <c r="DJ729" s="4"/>
      <c r="DK729" s="4"/>
      <c r="DL729" s="4"/>
      <c r="DM729" s="4"/>
      <c r="DN729" s="4"/>
      <c r="DO729" s="4"/>
      <c r="DP729" s="4"/>
      <c r="DQ729" s="4"/>
      <c r="DR729" s="4"/>
      <c r="DS729" s="4"/>
      <c r="DT729" s="4"/>
      <c r="DU729" s="4"/>
      <c r="DV729" s="4"/>
      <c r="DW729" s="4"/>
    </row>
    <row r="730" spans="36:127" ht="18.75" hidden="1"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</row>
    <row r="731" spans="36:127" ht="18.75" hidden="1"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  <c r="DE731" s="4"/>
      <c r="DF731" s="4"/>
      <c r="DG731" s="4"/>
      <c r="DH731" s="4"/>
      <c r="DI731" s="4"/>
      <c r="DJ731" s="4"/>
      <c r="DK731" s="4"/>
      <c r="DL731" s="4"/>
      <c r="DM731" s="4"/>
      <c r="DN731" s="4"/>
      <c r="DO731" s="4"/>
      <c r="DP731" s="4"/>
      <c r="DQ731" s="4"/>
      <c r="DR731" s="4"/>
      <c r="DS731" s="4"/>
      <c r="DT731" s="4"/>
      <c r="DU731" s="4"/>
      <c r="DV731" s="4"/>
      <c r="DW731" s="4"/>
    </row>
    <row r="732" spans="36:127" ht="18.75" hidden="1"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</row>
    <row r="733" spans="36:127" ht="18.75" hidden="1"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  <c r="DE733" s="4"/>
      <c r="DF733" s="4"/>
      <c r="DG733" s="4"/>
      <c r="DH733" s="4"/>
      <c r="DI733" s="4"/>
      <c r="DJ733" s="4"/>
      <c r="DK733" s="4"/>
      <c r="DL733" s="4"/>
      <c r="DM733" s="4"/>
      <c r="DN733" s="4"/>
      <c r="DO733" s="4"/>
      <c r="DP733" s="4"/>
      <c r="DQ733" s="4"/>
      <c r="DR733" s="4"/>
      <c r="DS733" s="4"/>
      <c r="DT733" s="4"/>
      <c r="DU733" s="4"/>
      <c r="DV733" s="4"/>
      <c r="DW733" s="4"/>
    </row>
    <row r="734" spans="36:127" ht="18.75" hidden="1"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</row>
    <row r="735" spans="36:127" ht="18.75" hidden="1"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  <c r="DE735" s="4"/>
      <c r="DF735" s="4"/>
      <c r="DG735" s="4"/>
      <c r="DH735" s="4"/>
      <c r="DI735" s="4"/>
      <c r="DJ735" s="4"/>
      <c r="DK735" s="4"/>
      <c r="DL735" s="4"/>
      <c r="DM735" s="4"/>
      <c r="DN735" s="4"/>
      <c r="DO735" s="4"/>
      <c r="DP735" s="4"/>
      <c r="DQ735" s="4"/>
      <c r="DR735" s="4"/>
      <c r="DS735" s="4"/>
      <c r="DT735" s="4"/>
      <c r="DU735" s="4"/>
      <c r="DV735" s="4"/>
      <c r="DW735" s="4"/>
    </row>
    <row r="736" spans="36:127" ht="18.75" hidden="1"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</row>
    <row r="737" spans="36:127" ht="18.75"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  <c r="DE737" s="4"/>
      <c r="DF737" s="4"/>
      <c r="DG737" s="4"/>
      <c r="DH737" s="4"/>
      <c r="DI737" s="4"/>
      <c r="DJ737" s="4"/>
      <c r="DK737" s="4"/>
      <c r="DL737" s="4"/>
      <c r="DM737" s="4"/>
      <c r="DN737" s="4"/>
      <c r="DO737" s="4"/>
      <c r="DP737" s="4"/>
      <c r="DQ737" s="4"/>
      <c r="DR737" s="4"/>
      <c r="DS737" s="4"/>
      <c r="DT737" s="4"/>
      <c r="DU737" s="4"/>
      <c r="DV737" s="4"/>
      <c r="DW737" s="4"/>
    </row>
    <row r="738" spans="36:127" ht="18.75"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</row>
    <row r="739" spans="36:127" ht="18.75"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  <c r="DE739" s="4"/>
      <c r="DF739" s="4"/>
      <c r="DG739" s="4"/>
      <c r="DH739" s="4"/>
      <c r="DI739" s="4"/>
      <c r="DJ739" s="4"/>
      <c r="DK739" s="4"/>
      <c r="DL739" s="4"/>
      <c r="DM739" s="4"/>
      <c r="DN739" s="4"/>
      <c r="DO739" s="4"/>
      <c r="DP739" s="4"/>
      <c r="DQ739" s="4"/>
      <c r="DR739" s="4"/>
      <c r="DS739" s="4"/>
      <c r="DT739" s="4"/>
      <c r="DU739" s="4"/>
      <c r="DV739" s="4"/>
      <c r="DW739" s="4"/>
    </row>
    <row r="740" spans="36:127" ht="18.75"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</row>
    <row r="741" spans="36:127" ht="18.75"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  <c r="DE741" s="4"/>
      <c r="DF741" s="4"/>
      <c r="DG741" s="4"/>
      <c r="DH741" s="4"/>
      <c r="DI741" s="4"/>
      <c r="DJ741" s="4"/>
      <c r="DK741" s="4"/>
      <c r="DL741" s="4"/>
      <c r="DM741" s="4"/>
      <c r="DN741" s="4"/>
      <c r="DO741" s="4"/>
      <c r="DP741" s="4"/>
      <c r="DQ741" s="4"/>
      <c r="DR741" s="4"/>
      <c r="DS741" s="4"/>
      <c r="DT741" s="4"/>
      <c r="DU741" s="4"/>
      <c r="DV741" s="4"/>
      <c r="DW741" s="4"/>
    </row>
    <row r="742" spans="36:127" ht="18.75"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</row>
    <row r="743" spans="36:127" ht="18.75"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  <c r="DE743" s="4"/>
      <c r="DF743" s="4"/>
      <c r="DG743" s="4"/>
      <c r="DH743" s="4"/>
      <c r="DI743" s="4"/>
      <c r="DJ743" s="4"/>
      <c r="DK743" s="4"/>
      <c r="DL743" s="4"/>
      <c r="DM743" s="4"/>
      <c r="DN743" s="4"/>
      <c r="DO743" s="4"/>
      <c r="DP743" s="4"/>
      <c r="DQ743" s="4"/>
      <c r="DR743" s="4"/>
      <c r="DS743" s="4"/>
      <c r="DT743" s="4"/>
      <c r="DU743" s="4"/>
      <c r="DV743" s="4"/>
      <c r="DW743" s="4"/>
    </row>
    <row r="744" spans="36:127" ht="18.75"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</row>
    <row r="745" spans="36:127" ht="18.75"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  <c r="DE745" s="4"/>
      <c r="DF745" s="4"/>
      <c r="DG745" s="4"/>
      <c r="DH745" s="4"/>
      <c r="DI745" s="4"/>
      <c r="DJ745" s="4"/>
      <c r="DK745" s="4"/>
      <c r="DL745" s="4"/>
      <c r="DM745" s="4"/>
      <c r="DN745" s="4"/>
      <c r="DO745" s="4"/>
      <c r="DP745" s="4"/>
      <c r="DQ745" s="4"/>
      <c r="DR745" s="4"/>
      <c r="DS745" s="4"/>
      <c r="DT745" s="4"/>
      <c r="DU745" s="4"/>
      <c r="DV745" s="4"/>
      <c r="DW745" s="4"/>
    </row>
    <row r="746" spans="36:127" ht="18.75"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</row>
    <row r="747" spans="36:127" ht="18.75"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</row>
    <row r="748" spans="36:64" ht="18.75"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</row>
    <row r="749" spans="36:64" ht="18.75"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</row>
    <row r="750" spans="36:64" ht="18.75"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</row>
    <row r="751" spans="36:64" ht="18.75"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</row>
    <row r="752" spans="36:64" ht="18.75"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</row>
    <row r="753" spans="36:64" ht="18.75"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</row>
    <row r="754" spans="36:64" ht="18.75"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</row>
    <row r="755" spans="36:64" ht="18.75"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</row>
    <row r="756" spans="36:64" ht="18.75"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</row>
    <row r="757" spans="36:64" ht="18.75"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</row>
    <row r="758" spans="36:64" ht="18.75"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</row>
    <row r="759" spans="36:64" ht="18.75"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</row>
    <row r="760" spans="36:64" ht="18.75"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</row>
    <row r="761" spans="36:64" ht="18.75"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</row>
    <row r="762" spans="36:64" ht="18.75"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</row>
    <row r="763" spans="36:64" ht="18.75"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</row>
    <row r="764" spans="36:64" ht="18.75"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</row>
    <row r="765" spans="36:64" ht="18.75"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</row>
    <row r="766" spans="36:64" ht="18.75"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</row>
    <row r="767" spans="36:64" ht="18.75"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</row>
    <row r="768" spans="36:64" ht="18.75"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</row>
    <row r="769" spans="36:64" ht="18.75"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</row>
    <row r="770" spans="36:64" ht="18.75"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</row>
    <row r="771" spans="36:64" ht="18.75"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</row>
    <row r="772" spans="36:64" ht="18.75"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</row>
    <row r="773" spans="36:64" ht="18.75"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</row>
    <row r="774" spans="36:64" ht="18.75"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</row>
    <row r="775" spans="36:64" ht="18.75"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</row>
    <row r="776" spans="36:64" ht="18.75"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</row>
    <row r="777" spans="36:64" ht="18.75"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</row>
    <row r="778" spans="36:64" ht="18.75"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</row>
    <row r="779" spans="36:64" ht="18.75"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</row>
    <row r="780" spans="36:64" ht="18.75"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</row>
    <row r="781" spans="36:64" ht="18.75"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</row>
    <row r="782" spans="36:64" ht="18.75"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</row>
    <row r="783" spans="36:64" ht="18.75"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</row>
    <row r="784" spans="36:64" ht="18.75"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</row>
    <row r="785" spans="36:64" ht="18.75"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</row>
    <row r="786" spans="36:64" ht="18.75"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</row>
    <row r="787" spans="36:64" ht="18.75"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</row>
    <row r="788" spans="36:64" ht="18.75"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</row>
    <row r="789" spans="36:64" ht="18.75"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</row>
    <row r="790" spans="36:64" ht="18.75"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</row>
    <row r="791" spans="36:64" ht="18.75"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</row>
    <row r="792" spans="36:64" ht="18.75"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</row>
    <row r="793" spans="36:64" ht="18.75"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</row>
    <row r="794" spans="36:64" ht="18.75"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</row>
    <row r="795" spans="36:64" ht="18.75"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</row>
    <row r="796" spans="36:64" ht="18.75"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</row>
    <row r="797" spans="36:64" ht="18.75"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</row>
    <row r="798" spans="36:64" ht="18.75"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</row>
    <row r="799" spans="36:64" ht="18.75"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</row>
    <row r="800" spans="36:64" ht="18.75"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</row>
    <row r="801" spans="36:64" ht="18.75"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</row>
    <row r="802" spans="36:64" ht="18.75"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</row>
    <row r="803" spans="36:64" ht="18.75"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</row>
    <row r="804" spans="36:64" ht="18.75"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</row>
    <row r="805" spans="36:64" ht="18.75"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</row>
    <row r="806" spans="36:64" ht="18.75"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</row>
    <row r="807" spans="36:64" ht="18.75"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</row>
  </sheetData>
  <sheetProtection/>
  <mergeCells count="14">
    <mergeCell ref="F3:F6"/>
    <mergeCell ref="E3:E6"/>
    <mergeCell ref="A3:A6"/>
    <mergeCell ref="B3:B6"/>
    <mergeCell ref="A2:M2"/>
    <mergeCell ref="M3:M6"/>
    <mergeCell ref="C3:C6"/>
    <mergeCell ref="D3:D6"/>
    <mergeCell ref="B18:AI18"/>
    <mergeCell ref="A19:AE19"/>
    <mergeCell ref="A20:T20"/>
    <mergeCell ref="B16:Q16"/>
    <mergeCell ref="A17:AI17"/>
    <mergeCell ref="C14:M15"/>
  </mergeCells>
  <printOptions horizontalCentered="1" verticalCentered="1"/>
  <pageMargins left="0" right="0" top="0.4330708661417323" bottom="0" header="0" footer="0.1968503937007874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2021-07-06T12:10:05Z</cp:lastPrinted>
  <dcterms:created xsi:type="dcterms:W3CDTF">2006-10-16T15:27:39Z</dcterms:created>
  <dcterms:modified xsi:type="dcterms:W3CDTF">2022-02-22T10:46:04Z</dcterms:modified>
  <cp:category/>
  <cp:version/>
  <cp:contentType/>
  <cp:contentStatus/>
</cp:coreProperties>
</file>