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357FE08-B182-40F3-9B40-269466F81304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<sst xmlns="http://schemas.openxmlformats.org/spreadsheetml/2006/main" count="1894" uniqueCount="259">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</sst>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258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118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3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58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13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146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18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15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6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86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38"/>
      <c r="B52" s="48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38"/>
      <c r="B55" s="48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8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/>
      <c r="B58" s="49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2" t="s">
        <v>16</v>
      </c>
      <c r="B59" s="44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3"/>
      <c r="B64" s="45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3"/>
      <c r="B69" s="45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3"/>
      <c r="B70" s="45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3"/>
      <c r="B71" s="45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3"/>
      <c r="B73" s="45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11</v>
      </c>
    </row>
    <row r="75" spans="1:35" ht="20.149999999999999" customHeight="1" x14ac:dyDescent="0.35">
      <c r="A75" s="33"/>
      <c r="B75" s="45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3"/>
      <c r="B77" s="45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3"/>
      <c r="B79" s="45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4"/>
      <c r="B80" s="46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2" t="s">
        <v>16</v>
      </c>
      <c r="B81" s="44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3"/>
      <c r="B82" s="45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3"/>
      <c r="B91" s="45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4"/>
      <c r="B92" s="46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2" t="s">
        <v>16</v>
      </c>
      <c r="B93" s="44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3"/>
      <c r="B94" s="45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3"/>
      <c r="B105" s="45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4"/>
      <c r="B106" s="46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2" t="s">
        <v>16</v>
      </c>
      <c r="B107" s="4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17</v>
      </c>
    </row>
    <row r="108" spans="1:35" ht="20.149999999999999" customHeight="1" x14ac:dyDescent="0.35">
      <c r="A108" s="33"/>
      <c r="B108" s="4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17</v>
      </c>
    </row>
    <row r="109" spans="1:35" ht="20.149999999999999" customHeight="1" x14ac:dyDescent="0.35">
      <c r="A109" s="33"/>
      <c r="B109" s="4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19</v>
      </c>
    </row>
    <row r="110" spans="1:35" ht="20.149999999999999" customHeight="1" x14ac:dyDescent="0.35">
      <c r="A110" s="33"/>
      <c r="B110" s="4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33"/>
      <c r="B113" s="4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21</v>
      </c>
    </row>
    <row r="115" spans="1:35" ht="20.149999999999999" customHeight="1" x14ac:dyDescent="0.35">
      <c r="A115" s="33"/>
      <c r="B115" s="4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4"/>
      <c r="B116" s="4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2" t="s">
        <v>16</v>
      </c>
      <c r="B117" s="4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24</v>
      </c>
    </row>
    <row r="118" spans="1:35" ht="20.149999999999999" customHeight="1" x14ac:dyDescent="0.35">
      <c r="A118" s="33"/>
      <c r="B118" s="4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6</v>
      </c>
    </row>
    <row r="119" spans="1:35" ht="20.149999999999999" customHeight="1" x14ac:dyDescent="0.35">
      <c r="A119" s="33"/>
      <c r="B119" s="4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7</v>
      </c>
    </row>
    <row r="121" spans="1:35" ht="20.149999999999999" customHeight="1" x14ac:dyDescent="0.35">
      <c r="A121" s="33"/>
      <c r="B121" s="4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3"/>
      <c r="B122" s="4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9</v>
      </c>
    </row>
    <row r="125" spans="1:35" ht="20.149999999999999" customHeight="1" x14ac:dyDescent="0.35">
      <c r="A125" s="33"/>
      <c r="B125" s="4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9</v>
      </c>
    </row>
    <row r="126" spans="1:35" ht="20.149999999999999" customHeight="1" x14ac:dyDescent="0.35">
      <c r="A126" s="34"/>
      <c r="B126" s="4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2" t="s">
        <v>16</v>
      </c>
      <c r="B127" s="4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5</v>
      </c>
    </row>
    <row r="128" spans="1:35" ht="20.149999999999999" customHeight="1" x14ac:dyDescent="0.35">
      <c r="A128" s="33"/>
      <c r="B128" s="4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33"/>
      <c r="B130" s="4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20</v>
      </c>
    </row>
    <row r="131" spans="1:35" ht="20.149999999999999" customHeight="1" x14ac:dyDescent="0.35">
      <c r="A131" s="33"/>
      <c r="B131" s="4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3"/>
      <c r="B132" s="4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24</v>
      </c>
    </row>
    <row r="133" spans="1:35" ht="20.149999999999999" customHeight="1" x14ac:dyDescent="0.35">
      <c r="A133" s="33"/>
      <c r="B133" s="4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10</v>
      </c>
    </row>
    <row r="134" spans="1:35" ht="20.149999999999999" customHeight="1" x14ac:dyDescent="0.35">
      <c r="A134" s="33"/>
      <c r="B134" s="4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23</v>
      </c>
    </row>
    <row r="135" spans="1:35" ht="20.149999999999999" customHeight="1" x14ac:dyDescent="0.35">
      <c r="A135" s="34"/>
      <c r="B135" s="4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2" t="s">
        <v>16</v>
      </c>
      <c r="B136" s="4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42</v>
      </c>
    </row>
    <row r="137" spans="1:35" ht="20.149999999999999" customHeight="1" x14ac:dyDescent="0.35">
      <c r="A137" s="33"/>
      <c r="B137" s="4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15</v>
      </c>
    </row>
    <row r="138" spans="1:35" ht="20.149999999999999" customHeight="1" x14ac:dyDescent="0.35">
      <c r="A138" s="33"/>
      <c r="B138" s="4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3"/>
      <c r="B139" s="4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2</v>
      </c>
    </row>
    <row r="142" spans="1:35" ht="20.149999999999999" customHeight="1" x14ac:dyDescent="0.35">
      <c r="A142" s="33"/>
      <c r="B142" s="4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8</v>
      </c>
    </row>
    <row r="143" spans="1:35" ht="20.149999999999999" customHeight="1" x14ac:dyDescent="0.35">
      <c r="A143" s="33"/>
      <c r="B143" s="4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3"/>
      <c r="B144" s="4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4"/>
      <c r="B145" s="4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2" t="s">
        <v>16</v>
      </c>
      <c r="B146" s="4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26</v>
      </c>
    </row>
    <row r="147" spans="1:35" ht="20.149999999999999" customHeight="1" x14ac:dyDescent="0.35">
      <c r="A147" s="33"/>
      <c r="B147" s="4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30</v>
      </c>
    </row>
    <row r="148" spans="1:35" ht="20.149999999999999" customHeight="1" x14ac:dyDescent="0.35">
      <c r="A148" s="33"/>
      <c r="B148" s="4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3"/>
      <c r="B149" s="4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3"/>
      <c r="B150" s="4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3"/>
      <c r="B151" s="4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6</v>
      </c>
    </row>
    <row r="152" spans="1:35" ht="20.149999999999999" customHeight="1" x14ac:dyDescent="0.35">
      <c r="A152" s="33"/>
      <c r="B152" s="4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24</v>
      </c>
    </row>
    <row r="153" spans="1:35" ht="20.149999999999999" customHeight="1" x14ac:dyDescent="0.35">
      <c r="A153" s="33"/>
      <c r="B153" s="4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7</v>
      </c>
    </row>
    <row r="154" spans="1:35" ht="20.149999999999999" customHeight="1" x14ac:dyDescent="0.35">
      <c r="A154" s="33"/>
      <c r="B154" s="4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3"/>
      <c r="B155" s="4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4"/>
      <c r="B156" s="4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2" t="s">
        <v>166</v>
      </c>
      <c r="B157" s="4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59</v>
      </c>
    </row>
    <row r="158" spans="1:35" ht="20.149999999999999" customHeight="1" x14ac:dyDescent="0.35">
      <c r="A158" s="33"/>
      <c r="B158" s="4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15</v>
      </c>
    </row>
    <row r="161" spans="1:35" ht="20.149999999999999" customHeight="1" x14ac:dyDescent="0.35">
      <c r="A161" s="33"/>
      <c r="B161" s="4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54</v>
      </c>
    </row>
    <row r="162" spans="1:35" ht="20.149999999999999" customHeight="1" x14ac:dyDescent="0.35">
      <c r="A162" s="33"/>
      <c r="B162" s="4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3"/>
      <c r="B163" s="4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26</v>
      </c>
    </row>
    <row r="165" spans="1:35" ht="20.149999999999999" customHeight="1" x14ac:dyDescent="0.35">
      <c r="A165" s="33"/>
      <c r="B165" s="4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44</v>
      </c>
    </row>
    <row r="169" spans="1:35" ht="20.149999999999999" customHeight="1" x14ac:dyDescent="0.35">
      <c r="A169" s="33"/>
      <c r="B169" s="4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3"/>
      <c r="B170" s="4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24</v>
      </c>
    </row>
    <row r="171" spans="1:35" ht="20.149999999999999" customHeight="1" x14ac:dyDescent="0.35">
      <c r="A171" s="33"/>
      <c r="B171" s="4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32</v>
      </c>
    </row>
    <row r="173" spans="1:35" ht="20.149999999999999" customHeight="1" x14ac:dyDescent="0.35">
      <c r="A173" s="33"/>
      <c r="B173" s="4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33"/>
      <c r="B176" s="4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3"/>
      <c r="B177" s="4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3"/>
      <c r="B178" s="4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3"/>
      <c r="B179" s="4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3"/>
      <c r="B180" s="4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4"/>
      <c r="B181" s="4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2" t="s">
        <v>166</v>
      </c>
      <c r="B182" s="35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9</v>
      </c>
    </row>
    <row r="183" spans="1:35" ht="20.149999999999999" customHeight="1" x14ac:dyDescent="0.35">
      <c r="A183" s="33"/>
      <c r="B183" s="36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3"/>
      <c r="B185" s="36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25</v>
      </c>
    </row>
    <row r="186" spans="1:35" ht="20.149999999999999" customHeight="1" x14ac:dyDescent="0.35">
      <c r="A186" s="33"/>
      <c r="B186" s="36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11</v>
      </c>
    </row>
    <row r="187" spans="1:35" ht="20.149999999999999" customHeight="1" x14ac:dyDescent="0.35">
      <c r="A187" s="33"/>
      <c r="B187" s="36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3"/>
      <c r="B189" s="36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31</v>
      </c>
    </row>
    <row r="190" spans="1:35" ht="20.149999999999999" customHeight="1" x14ac:dyDescent="0.35">
      <c r="A190" s="33"/>
      <c r="B190" s="36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3"/>
      <c r="B191" s="36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16</v>
      </c>
    </row>
    <row r="192" spans="1:35" ht="20.149999999999999" customHeight="1" x14ac:dyDescent="0.35">
      <c r="A192" s="33"/>
      <c r="B192" s="36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22</v>
      </c>
    </row>
    <row r="193" spans="1:35" ht="20.149999999999999" customHeight="1" x14ac:dyDescent="0.35">
      <c r="A193" s="33"/>
      <c r="B193" s="36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3"/>
      <c r="B195" s="36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34"/>
      <c r="B196" s="37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2" t="s">
        <v>166</v>
      </c>
      <c r="B197" s="35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4</v>
      </c>
    </row>
    <row r="198" spans="1:35" ht="20.149999999999999" customHeight="1" x14ac:dyDescent="0.35">
      <c r="A198" s="33"/>
      <c r="B198" s="36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3"/>
      <c r="B199" s="36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3"/>
      <c r="B200" s="36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4"/>
      <c r="B201" s="37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2" t="s">
        <v>166</v>
      </c>
      <c r="B202" s="35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194</v>
      </c>
    </row>
    <row r="203" spans="1:35" ht="20.149999999999999" customHeight="1" x14ac:dyDescent="0.35">
      <c r="A203" s="33"/>
      <c r="B203" s="36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47</v>
      </c>
    </row>
    <row r="204" spans="1:35" ht="20.149999999999999" customHeight="1" x14ac:dyDescent="0.35">
      <c r="A204" s="33"/>
      <c r="B204" s="36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38</v>
      </c>
    </row>
    <row r="205" spans="1:35" ht="19.5" customHeight="1" x14ac:dyDescent="0.35">
      <c r="A205" s="34"/>
      <c r="B205" s="37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76</v>
      </c>
    </row>
    <row r="206" spans="1:35" ht="19.5" customHeight="1" x14ac:dyDescent="0.35">
      <c r="A206" s="32" t="s">
        <v>166</v>
      </c>
      <c r="B206" s="35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93</v>
      </c>
    </row>
    <row r="207" spans="1:35" ht="20.149999999999999" customHeight="1" x14ac:dyDescent="0.35">
      <c r="A207" s="33"/>
      <c r="B207" s="36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32</v>
      </c>
    </row>
    <row r="208" spans="1:35" ht="20.149999999999999" customHeight="1" x14ac:dyDescent="0.35">
      <c r="A208" s="33"/>
      <c r="B208" s="36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20.149999999999999" customHeight="1" x14ac:dyDescent="0.35">
      <c r="A209" s="33"/>
      <c r="B209" s="36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20</v>
      </c>
    </row>
    <row r="210" spans="1:35" ht="20.149999999999999" customHeight="1" x14ac:dyDescent="0.35">
      <c r="A210" s="33"/>
      <c r="B210" s="36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3"/>
      <c r="B211" s="36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3"/>
      <c r="B213" s="36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39</v>
      </c>
    </row>
    <row r="214" spans="1:35" ht="20.149999999999999" customHeight="1" x14ac:dyDescent="0.35">
      <c r="A214" s="33"/>
      <c r="B214" s="36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3"/>
      <c r="B215" s="36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3"/>
      <c r="B216" s="36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3"/>
      <c r="B217" s="36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3"/>
      <c r="B218" s="36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3"/>
      <c r="B219" s="36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3"/>
      <c r="B220" s="36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4"/>
      <c r="B221" s="37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2" t="s">
        <v>166</v>
      </c>
      <c r="B222" s="35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33"/>
      <c r="B223" s="36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3"/>
      <c r="B230" s="36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4"/>
      <c r="B231" s="37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8" t="s">
        <v>240</v>
      </c>
      <c r="B232" s="38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2</v>
      </c>
    </row>
    <row r="233" spans="1:35" ht="20.149999999999999" customHeight="1" x14ac:dyDescent="0.35">
      <c r="A233" s="38"/>
      <c r="B233" s="38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39" t="s">
        <v>244</v>
      </c>
      <c r="B234" s="39"/>
      <c r="C234" s="40"/>
      <c r="D234" s="29">
        <f t="shared" ref="D234:O234" si="4">SUM(D4:D233)</f>
        <v>167</v>
      </c>
      <c r="E234" s="29">
        <f t="shared" si="4"/>
        <v>137</v>
      </c>
      <c r="F234" s="29">
        <f t="shared" si="4"/>
        <v>147</v>
      </c>
      <c r="G234" s="29">
        <f t="shared" si="4"/>
        <v>117</v>
      </c>
      <c r="H234" s="29">
        <f t="shared" si="4"/>
        <v>93</v>
      </c>
      <c r="I234" s="29">
        <f t="shared" si="4"/>
        <v>122</v>
      </c>
      <c r="J234" s="29">
        <f t="shared" si="4"/>
        <v>187</v>
      </c>
      <c r="K234" s="29">
        <f t="shared" si="4"/>
        <v>135</v>
      </c>
      <c r="L234" s="29">
        <f t="shared" si="4"/>
        <v>89</v>
      </c>
      <c r="M234" s="29">
        <f t="shared" si="4"/>
        <v>84</v>
      </c>
      <c r="N234" s="29">
        <f t="shared" si="4"/>
        <v>95</v>
      </c>
      <c r="O234" s="29">
        <f t="shared" si="4"/>
        <v>82</v>
      </c>
      <c r="P234" s="29">
        <f t="shared" ref="P234" si="5">SUM(P4:P233)</f>
        <v>115</v>
      </c>
      <c r="Q234" s="29">
        <f t="shared" ref="Q234:AH234" si="6">SUM(Q4:Q233)</f>
        <v>99</v>
      </c>
      <c r="R234" s="29">
        <f t="shared" si="6"/>
        <v>90</v>
      </c>
      <c r="S234" s="29">
        <f t="shared" si="6"/>
        <v>102</v>
      </c>
      <c r="T234" s="29">
        <f t="shared" si="6"/>
        <v>117</v>
      </c>
      <c r="U234" s="29">
        <f t="shared" si="6"/>
        <v>89</v>
      </c>
      <c r="V234" s="29">
        <f t="shared" si="6"/>
        <v>0</v>
      </c>
      <c r="W234" s="29">
        <f t="shared" si="6"/>
        <v>0</v>
      </c>
      <c r="X234" s="29">
        <f t="shared" si="6"/>
        <v>0</v>
      </c>
      <c r="Y234" s="29">
        <f t="shared" si="6"/>
        <v>0</v>
      </c>
      <c r="Z234" s="29">
        <f t="shared" si="6"/>
        <v>0</v>
      </c>
      <c r="AA234" s="29">
        <f t="shared" si="6"/>
        <v>0</v>
      </c>
      <c r="AB234" s="29">
        <f t="shared" si="6"/>
        <v>0</v>
      </c>
      <c r="AC234" s="29">
        <f t="shared" si="6"/>
        <v>0</v>
      </c>
      <c r="AD234" s="29">
        <f t="shared" si="6"/>
        <v>0</v>
      </c>
      <c r="AE234" s="29">
        <f t="shared" si="6"/>
        <v>0</v>
      </c>
      <c r="AF234" s="29">
        <f t="shared" si="6"/>
        <v>0</v>
      </c>
      <c r="AG234" s="29">
        <f t="shared" si="6"/>
        <v>0</v>
      </c>
      <c r="AH234" s="29">
        <f t="shared" si="6"/>
        <v>0</v>
      </c>
      <c r="AI234" s="31">
        <f>SUM(D234:AH234)</f>
        <v>2067</v>
      </c>
    </row>
    <row r="235" spans="1:35" x14ac:dyDescent="0.35">
      <c r="A235" s="39"/>
      <c r="B235" s="39"/>
      <c r="C235" s="4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1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2026-07-19T09:05:40Z</dcterms:modified>
</cp:coreProperties>
</file>