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B6701F1D-607C-4BAE-826B-77129B13A135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G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<sst xmlns="http://schemas.openxmlformats.org/spreadsheetml/2006/main" count="2710" uniqueCount="265">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</sst>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5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5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2">
        <f t="shared" ref="N232" si="10">SUM(N4:N231)</f>
        <v>42</v>
      </c>
      <c r="O232" s="75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5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5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5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5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5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5">
        <f>SUM(AG4:AG231)</f>
        <v>68</v>
      </c>
      <c r="AH232" s="132">
        <f>SUM(AH4:AH231)</f>
        <v>48</v>
      </c>
      <c r="AI232" s="77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6"/>
      <c r="G233" s="132"/>
      <c r="H233" s="132"/>
      <c r="I233" s="76"/>
      <c r="J233" s="132"/>
      <c r="K233" s="132"/>
      <c r="L233" s="76"/>
      <c r="M233" s="76"/>
      <c r="N233" s="132"/>
      <c r="O233" s="76"/>
      <c r="P233" s="132"/>
      <c r="Q233" s="132"/>
      <c r="R233" s="76"/>
      <c r="S233" s="132"/>
      <c r="T233" s="132"/>
      <c r="U233" s="76"/>
      <c r="V233" s="132"/>
      <c r="W233" s="132"/>
      <c r="X233" s="76"/>
      <c r="Y233" s="132"/>
      <c r="Z233" s="132"/>
      <c r="AA233" s="76"/>
      <c r="AB233" s="132"/>
      <c r="AC233" s="132"/>
      <c r="AD233" s="76"/>
      <c r="AE233" s="132"/>
      <c r="AF233" s="132"/>
      <c r="AG233" s="76"/>
      <c r="AH233" s="132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2">
        <f t="shared" si="5"/>
        <v>87</v>
      </c>
      <c r="H232" s="75">
        <f t="shared" si="5"/>
        <v>41</v>
      </c>
      <c r="I232" s="75">
        <f t="shared" si="5"/>
        <v>65</v>
      </c>
      <c r="J232" s="132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2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2">
        <f t="shared" si="6"/>
        <v>68</v>
      </c>
      <c r="T232" s="75">
        <f t="shared" si="6"/>
        <v>86</v>
      </c>
      <c r="U232" s="75">
        <f t="shared" si="6"/>
        <v>52</v>
      </c>
      <c r="V232" s="132">
        <f t="shared" si="6"/>
        <v>82</v>
      </c>
      <c r="W232" s="75">
        <f t="shared" si="6"/>
        <v>115</v>
      </c>
      <c r="X232" s="75">
        <f t="shared" si="6"/>
        <v>79</v>
      </c>
      <c r="Y232" s="132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2">
        <f t="shared" si="6"/>
        <v>84</v>
      </c>
      <c r="AF232" s="77">
        <f t="shared" si="3"/>
        <v>2228</v>
      </c>
    </row>
    <row r="233" spans="1:32" x14ac:dyDescent="0.35">
      <c r="A233" s="93"/>
      <c r="B233" s="93"/>
      <c r="C233" s="94"/>
      <c r="D233" s="132"/>
      <c r="E233" s="76"/>
      <c r="F233" s="76"/>
      <c r="G233" s="132"/>
      <c r="H233" s="76"/>
      <c r="I233" s="76"/>
      <c r="J233" s="132"/>
      <c r="K233" s="76"/>
      <c r="L233" s="76"/>
      <c r="M233" s="76"/>
      <c r="N233" s="76"/>
      <c r="O233" s="76"/>
      <c r="P233" s="132"/>
      <c r="Q233" s="76"/>
      <c r="R233" s="76"/>
      <c r="S233" s="132"/>
      <c r="T233" s="76"/>
      <c r="U233" s="76"/>
      <c r="V233" s="132"/>
      <c r="W233" s="76"/>
      <c r="X233" s="76"/>
      <c r="Y233" s="132"/>
      <c r="Z233" s="76"/>
      <c r="AA233" s="76"/>
      <c r="AB233" s="76"/>
      <c r="AC233" s="76"/>
      <c r="AD233" s="76"/>
      <c r="AE233" s="132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78">
        <f>SUM(D4:D233)</f>
        <v>83</v>
      </c>
      <c r="E234" s="78">
        <f t="shared" ref="E234:AF234" si="4">SUM(E4:E233)</f>
        <v>232</v>
      </c>
      <c r="F234" s="78">
        <f t="shared" si="4"/>
        <v>277</v>
      </c>
      <c r="G234" s="78">
        <f t="shared" si="4"/>
        <v>147</v>
      </c>
      <c r="H234" s="78">
        <f t="shared" si="4"/>
        <v>112</v>
      </c>
      <c r="I234" s="78">
        <f t="shared" si="4"/>
        <v>283</v>
      </c>
      <c r="J234" s="78">
        <f t="shared" si="4"/>
        <v>112</v>
      </c>
      <c r="K234" s="78">
        <f t="shared" si="4"/>
        <v>104</v>
      </c>
      <c r="L234" s="78">
        <f t="shared" si="4"/>
        <v>141</v>
      </c>
      <c r="M234" s="75">
        <f t="shared" si="4"/>
        <v>157</v>
      </c>
      <c r="N234" s="78">
        <f t="shared" si="4"/>
        <v>151</v>
      </c>
      <c r="O234" s="78">
        <f>SUM(O4:O233)</f>
        <v>132</v>
      </c>
      <c r="P234" s="78">
        <f t="shared" ref="P234" si="5">SUM(P4:P233)</f>
        <v>82</v>
      </c>
      <c r="Q234" s="78">
        <f t="shared" si="4"/>
        <v>78</v>
      </c>
      <c r="R234" s="78">
        <f t="shared" si="4"/>
        <v>108</v>
      </c>
      <c r="S234" s="78">
        <f t="shared" si="4"/>
        <v>262</v>
      </c>
      <c r="T234" s="75">
        <f t="shared" si="4"/>
        <v>134</v>
      </c>
      <c r="U234" s="78">
        <f t="shared" si="4"/>
        <v>138</v>
      </c>
      <c r="V234" s="78">
        <f t="shared" si="4"/>
        <v>114</v>
      </c>
      <c r="W234" s="78">
        <f t="shared" si="4"/>
        <v>291</v>
      </c>
      <c r="X234" s="75">
        <f t="shared" si="4"/>
        <v>134</v>
      </c>
      <c r="Y234" s="78">
        <f t="shared" si="4"/>
        <v>116</v>
      </c>
      <c r="Z234" s="78">
        <f t="shared" si="4"/>
        <v>105</v>
      </c>
      <c r="AA234" s="78">
        <f t="shared" si="4"/>
        <v>207</v>
      </c>
      <c r="AB234" s="75">
        <f t="shared" si="4"/>
        <v>101</v>
      </c>
      <c r="AC234" s="78">
        <f t="shared" si="4"/>
        <v>193</v>
      </c>
      <c r="AD234" s="78">
        <f t="shared" si="4"/>
        <v>84</v>
      </c>
      <c r="AE234" s="78">
        <f t="shared" si="4"/>
        <v>136</v>
      </c>
      <c r="AF234" s="75">
        <f t="shared" si="4"/>
        <v>109</v>
      </c>
      <c r="AG234" s="78">
        <f>SUM(AG4:AG233)</f>
        <v>185</v>
      </c>
      <c r="AH234" s="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79"/>
      <c r="E235" s="79"/>
      <c r="F235" s="79"/>
      <c r="G235" s="79"/>
      <c r="H235" s="79"/>
      <c r="I235" s="79"/>
      <c r="J235" s="79"/>
      <c r="K235" s="79"/>
      <c r="L235" s="79"/>
      <c r="M235" s="76"/>
      <c r="N235" s="79"/>
      <c r="O235" s="79"/>
      <c r="P235" s="79"/>
      <c r="Q235" s="79"/>
      <c r="R235" s="79"/>
      <c r="S235" s="79"/>
      <c r="T235" s="76"/>
      <c r="U235" s="79"/>
      <c r="V235" s="79"/>
      <c r="W235" s="79"/>
      <c r="X235" s="76"/>
      <c r="Y235" s="79"/>
      <c r="Z235" s="79"/>
      <c r="AA235" s="79"/>
      <c r="AB235" s="76"/>
      <c r="AC235" s="79"/>
      <c r="AD235" s="79"/>
      <c r="AE235" s="79"/>
      <c r="AF235" s="76"/>
      <c r="AG235" s="79"/>
      <c r="AH235" s="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78">
        <f>SUM(D4:D233)</f>
        <v>350</v>
      </c>
      <c r="E234" s="75">
        <f t="shared" ref="E234" si="4">SUM(E4:E233)</f>
        <v>89</v>
      </c>
      <c r="F234" s="78">
        <f t="shared" ref="F234:AF234" si="5">SUM(F4:F233)</f>
        <v>188</v>
      </c>
      <c r="G234" s="78">
        <f t="shared" si="5"/>
        <v>204</v>
      </c>
      <c r="H234" s="78">
        <f t="shared" si="5"/>
        <v>169</v>
      </c>
      <c r="I234" s="75">
        <f t="shared" ref="I234" si="6">SUM(I4:I233)</f>
        <v>64</v>
      </c>
      <c r="J234" s="78">
        <f t="shared" si="5"/>
        <v>81</v>
      </c>
      <c r="K234" s="78">
        <f t="shared" si="5"/>
        <v>111</v>
      </c>
      <c r="L234" s="78">
        <f t="shared" si="5"/>
        <v>134</v>
      </c>
      <c r="M234" s="75">
        <f t="shared" si="5"/>
        <v>112</v>
      </c>
      <c r="N234" s="78">
        <f t="shared" si="5"/>
        <v>73</v>
      </c>
      <c r="O234" s="78">
        <f>SUM(O4:O233)</f>
        <v>77</v>
      </c>
      <c r="P234" s="78">
        <f t="shared" ref="P234:Q234" si="7">SUM(P4:P233)</f>
        <v>191</v>
      </c>
      <c r="Q234" s="75">
        <f t="shared" si="7"/>
        <v>67</v>
      </c>
      <c r="R234" s="78">
        <f t="shared" si="5"/>
        <v>71</v>
      </c>
      <c r="S234" s="78">
        <f t="shared" si="5"/>
        <v>74</v>
      </c>
      <c r="T234" s="75">
        <f t="shared" si="5"/>
        <v>118</v>
      </c>
      <c r="U234" s="75">
        <f t="shared" si="5"/>
        <v>80</v>
      </c>
      <c r="V234" s="78">
        <f t="shared" si="5"/>
        <v>140</v>
      </c>
      <c r="W234" s="78">
        <f t="shared" si="5"/>
        <v>79</v>
      </c>
      <c r="X234" s="75">
        <f t="shared" si="5"/>
        <v>133</v>
      </c>
      <c r="Y234" s="75">
        <f t="shared" si="5"/>
        <v>106</v>
      </c>
      <c r="Z234" s="78">
        <f t="shared" si="5"/>
        <v>85</v>
      </c>
      <c r="AA234" s="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78">
        <f t="shared" si="5"/>
        <v>55</v>
      </c>
      <c r="AE234" s="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79"/>
      <c r="E235" s="76"/>
      <c r="F235" s="79"/>
      <c r="G235" s="79"/>
      <c r="H235" s="79"/>
      <c r="I235" s="76"/>
      <c r="J235" s="79"/>
      <c r="K235" s="79"/>
      <c r="L235" s="79"/>
      <c r="M235" s="76"/>
      <c r="N235" s="79"/>
      <c r="O235" s="79"/>
      <c r="P235" s="79"/>
      <c r="Q235" s="76"/>
      <c r="R235" s="79"/>
      <c r="S235" s="79"/>
      <c r="T235" s="76"/>
      <c r="U235" s="76"/>
      <c r="V235" s="79"/>
      <c r="W235" s="79"/>
      <c r="X235" s="76"/>
      <c r="Y235" s="76"/>
      <c r="Z235" s="79"/>
      <c r="AA235" s="79"/>
      <c r="AB235" s="76"/>
      <c r="AC235" s="76"/>
      <c r="AD235" s="79"/>
      <c r="AE235" s="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A206" zoomScale="60" zoomScaleNormal="60" workbookViewId="0">
      <selection activeCell="D216" sqref="D216"/>
    </sheetView>
  </sheetViews>
  <sheetFormatPr defaultRowHeight="14.5" x14ac:dyDescent="0.35"/>
  <cols>
    <col min="1" max="3" width="36.81640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13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/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0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2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0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0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9"/>
      <c r="B108" s="102"/>
      <c r="C108" s="66" t="s">
        <v>116</v>
      </c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0</v>
      </c>
    </row>
    <row r="109" spans="1:35" ht="22" customHeight="1" x14ac:dyDescent="0.35">
      <c r="A109" s="99"/>
      <c r="B109" s="102"/>
      <c r="C109" s="66" t="s">
        <v>117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0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0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0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5"/>
      <c r="B121" s="108"/>
      <c r="C121" s="67" t="s">
        <v>130</v>
      </c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0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0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0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0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0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0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1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0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0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0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0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1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0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0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0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0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0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0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2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0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0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0</v>
      </c>
    </row>
    <row r="184" spans="1:35" ht="22" customHeight="1" x14ac:dyDescent="0.35">
      <c r="A184" s="81"/>
      <c r="B184" s="84"/>
      <c r="C184" s="72" t="s">
        <v>70</v>
      </c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0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1</v>
      </c>
    </row>
    <row r="186" spans="1:35" ht="22" customHeight="1" x14ac:dyDescent="0.35">
      <c r="A186" s="81"/>
      <c r="B186" s="84"/>
      <c r="C186" s="72" t="s">
        <v>194</v>
      </c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0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0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5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0</v>
      </c>
    </row>
    <row r="193" spans="1:35" ht="22" customHeight="1" x14ac:dyDescent="0.35">
      <c r="A193" s="81"/>
      <c r="B193" s="84"/>
      <c r="C193" s="72" t="s">
        <v>200</v>
      </c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0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</v>
      </c>
    </row>
    <row r="196" spans="1:35" ht="22" customHeight="1" x14ac:dyDescent="0.35">
      <c r="A196" s="82"/>
      <c r="B196" s="85"/>
      <c r="C196" s="72" t="s">
        <v>202</v>
      </c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0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5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2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20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2"/>
      <c r="B233" s="92"/>
      <c r="C233" s="74" t="s">
        <v>243</v>
      </c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0</v>
      </c>
    </row>
    <row r="234" spans="1:35" x14ac:dyDescent="0.35">
      <c r="A234" s="93" t="s">
        <v>244</v>
      </c>
      <c r="B234" s="93"/>
      <c r="C234" s="94"/>
      <c r="D234" s="75">
        <f>SUM(D4:D233)</f>
        <v>76</v>
      </c>
      <c r="E234" s="75">
        <f t="shared" ref="E234:AG234" si="4">SUM(E4:E233)</f>
        <v>0</v>
      </c>
      <c r="F234" s="75">
        <f t="shared" si="4"/>
        <v>0</v>
      </c>
      <c r="G234" s="75">
        <f t="shared" si="4"/>
        <v>0</v>
      </c>
      <c r="H234" s="75">
        <f t="shared" si="4"/>
        <v>0</v>
      </c>
      <c r="I234" s="75">
        <f t="shared" si="4"/>
        <v>0</v>
      </c>
      <c r="J234" s="75">
        <f t="shared" si="4"/>
        <v>0</v>
      </c>
      <c r="K234" s="75">
        <f t="shared" si="4"/>
        <v>0</v>
      </c>
      <c r="L234" s="75">
        <f t="shared" si="4"/>
        <v>0</v>
      </c>
      <c r="M234" s="75">
        <f t="shared" si="4"/>
        <v>0</v>
      </c>
      <c r="N234" s="75">
        <f t="shared" si="4"/>
        <v>0</v>
      </c>
      <c r="O234" s="75">
        <f>SUM(O4:O233)</f>
        <v>0</v>
      </c>
      <c r="P234" s="78">
        <f t="shared" ref="P234" si="5">SUM(P4:P233)</f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>SUM(AH4:AH233)</f>
        <v>0</v>
      </c>
      <c r="AI234" s="77">
        <f t="shared" si="3"/>
        <v>76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9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2026-10-02T06:03:54Z</dcterms:modified>
</cp:coreProperties>
</file>