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9C2527E8-FE3A-4A7C-AA98-FECB7BE77C5F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34" i="10" l="1"/>
  <c r="P234" i="10" l="1"/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<sst xmlns="http://schemas.openxmlformats.org/spreadsheetml/2006/main" count="2166" uniqueCount="262">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</sst>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103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3379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06" activePane="bottomLeft" state="frozen"/>
      <selection pane="bottomLeft" activeCell="W220" sqref="W220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1">
        <v>16</v>
      </c>
      <c r="N4" s="51">
        <v>16</v>
      </c>
      <c r="O4" s="51">
        <v>7</v>
      </c>
      <c r="P4" s="42">
        <v>9</v>
      </c>
      <c r="Q4" s="51">
        <v>12</v>
      </c>
      <c r="R4" s="51">
        <v>6</v>
      </c>
      <c r="S4" s="51">
        <v>14</v>
      </c>
      <c r="T4" s="51">
        <v>13</v>
      </c>
      <c r="U4" s="51">
        <v>4</v>
      </c>
      <c r="V4" s="51">
        <v>6</v>
      </c>
      <c r="W4" s="51">
        <v>19</v>
      </c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323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>
        <v>1</v>
      </c>
      <c r="Q5" s="51"/>
      <c r="R5" s="51">
        <v>1</v>
      </c>
      <c r="S5" s="51"/>
      <c r="T5" s="51">
        <v>1</v>
      </c>
      <c r="U5" s="51">
        <v>1</v>
      </c>
      <c r="V5" s="51">
        <v>2</v>
      </c>
      <c r="W5" s="51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6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>
        <v>1</v>
      </c>
      <c r="O6" s="51"/>
      <c r="P6" s="42">
        <v>1</v>
      </c>
      <c r="Q6" s="51"/>
      <c r="R6" s="51"/>
      <c r="S6" s="51"/>
      <c r="T6" s="51"/>
      <c r="U6" s="51"/>
      <c r="V6" s="51">
        <v>2</v>
      </c>
      <c r="W6" s="51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4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51"/>
      <c r="V7" s="51"/>
      <c r="W7" s="51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51"/>
      <c r="V8" s="51"/>
      <c r="W8" s="51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1">
        <v>1</v>
      </c>
      <c r="N9" s="51">
        <v>23</v>
      </c>
      <c r="O9" s="51"/>
      <c r="P9" s="42"/>
      <c r="Q9" s="51">
        <v>10</v>
      </c>
      <c r="R9" s="51">
        <v>7</v>
      </c>
      <c r="S9" s="51"/>
      <c r="T9" s="51">
        <v>4</v>
      </c>
      <c r="U9" s="51">
        <v>8</v>
      </c>
      <c r="V9" s="51">
        <v>2</v>
      </c>
      <c r="W9" s="51">
        <v>1</v>
      </c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148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>
        <v>1</v>
      </c>
      <c r="R10" s="51"/>
      <c r="S10" s="51"/>
      <c r="T10" s="51"/>
      <c r="U10" s="51"/>
      <c r="V10" s="51"/>
      <c r="W10" s="51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1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>
        <v>2</v>
      </c>
      <c r="N11" s="51"/>
      <c r="O11" s="51"/>
      <c r="P11" s="42"/>
      <c r="Q11" s="51"/>
      <c r="R11" s="51">
        <v>5</v>
      </c>
      <c r="S11" s="51"/>
      <c r="T11" s="51"/>
      <c r="U11" s="51"/>
      <c r="V11" s="51"/>
      <c r="W11" s="51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8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1">
        <v>36</v>
      </c>
      <c r="N12" s="51">
        <v>40</v>
      </c>
      <c r="O12" s="51">
        <v>29</v>
      </c>
      <c r="P12" s="42">
        <v>23</v>
      </c>
      <c r="Q12" s="51">
        <v>13</v>
      </c>
      <c r="R12" s="51">
        <v>34</v>
      </c>
      <c r="S12" s="51">
        <v>26</v>
      </c>
      <c r="T12" s="51">
        <v>26</v>
      </c>
      <c r="U12" s="51">
        <v>2</v>
      </c>
      <c r="V12" s="51">
        <v>22</v>
      </c>
      <c r="W12" s="51">
        <v>11</v>
      </c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349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51"/>
      <c r="V13" s="51"/>
      <c r="W13" s="51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2">
        <v>1</v>
      </c>
      <c r="N14" s="52"/>
      <c r="O14" s="52">
        <v>1</v>
      </c>
      <c r="P14" s="45"/>
      <c r="Q14" s="52"/>
      <c r="R14" s="52"/>
      <c r="S14" s="52"/>
      <c r="T14" s="52"/>
      <c r="U14" s="52"/>
      <c r="V14" s="52"/>
      <c r="W14" s="52">
        <v>1</v>
      </c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5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52"/>
      <c r="V15" s="52"/>
      <c r="W15" s="52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52"/>
      <c r="V16" s="52"/>
      <c r="W16" s="52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>
        <v>2</v>
      </c>
      <c r="N17" s="52">
        <v>1</v>
      </c>
      <c r="O17" s="52"/>
      <c r="P17" s="45"/>
      <c r="Q17" s="52"/>
      <c r="R17" s="52"/>
      <c r="S17" s="52">
        <v>2</v>
      </c>
      <c r="T17" s="52"/>
      <c r="U17" s="52"/>
      <c r="V17" s="52"/>
      <c r="W17" s="52">
        <v>1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8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2">
        <v>1</v>
      </c>
      <c r="N18" s="52"/>
      <c r="O18" s="52"/>
      <c r="P18" s="45"/>
      <c r="Q18" s="52"/>
      <c r="R18" s="52"/>
      <c r="S18" s="52"/>
      <c r="T18" s="52"/>
      <c r="U18" s="52"/>
      <c r="V18" s="52"/>
      <c r="W18" s="52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4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52">
        <v>1</v>
      </c>
      <c r="O19" s="52"/>
      <c r="P19" s="45">
        <v>1</v>
      </c>
      <c r="Q19" s="52"/>
      <c r="R19" s="52"/>
      <c r="S19" s="52"/>
      <c r="T19" s="52"/>
      <c r="U19" s="52"/>
      <c r="V19" s="52"/>
      <c r="W19" s="52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4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52"/>
      <c r="V20" s="52"/>
      <c r="W20" s="52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52"/>
      <c r="V21" s="52"/>
      <c r="W21" s="52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52"/>
      <c r="V22" s="52"/>
      <c r="W22" s="52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2">
        <v>1</v>
      </c>
      <c r="N23" s="52">
        <v>1</v>
      </c>
      <c r="O23" s="52">
        <v>2</v>
      </c>
      <c r="P23" s="45">
        <v>2</v>
      </c>
      <c r="Q23" s="52"/>
      <c r="R23" s="52"/>
      <c r="S23" s="52">
        <v>6</v>
      </c>
      <c r="T23" s="52"/>
      <c r="U23" s="52">
        <v>7</v>
      </c>
      <c r="V23" s="52">
        <v>6</v>
      </c>
      <c r="W23" s="52">
        <v>11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65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51"/>
      <c r="V24" s="51"/>
      <c r="W24" s="51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51"/>
      <c r="V25" s="51"/>
      <c r="W25" s="51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51"/>
      <c r="V26" s="51"/>
      <c r="W26" s="51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51"/>
      <c r="V27" s="51"/>
      <c r="W27" s="51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51"/>
      <c r="V28" s="51"/>
      <c r="W28" s="51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51"/>
      <c r="V29" s="51"/>
      <c r="W29" s="51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51"/>
      <c r="V30" s="51"/>
      <c r="W30" s="51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>
        <v>2</v>
      </c>
      <c r="N31" s="51"/>
      <c r="O31" s="51"/>
      <c r="P31" s="42"/>
      <c r="Q31" s="51"/>
      <c r="R31" s="51"/>
      <c r="S31" s="51"/>
      <c r="T31" s="51"/>
      <c r="U31" s="51"/>
      <c r="V31" s="51"/>
      <c r="W31" s="51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51"/>
      <c r="V32" s="51"/>
      <c r="W32" s="51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51"/>
      <c r="V33" s="51"/>
      <c r="W33" s="51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51"/>
      <c r="V34" s="51"/>
      <c r="W34" s="51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51"/>
      <c r="V35" s="51"/>
      <c r="W35" s="51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51"/>
      <c r="V36" s="51"/>
      <c r="W36" s="51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51"/>
      <c r="V37" s="51"/>
      <c r="W37" s="51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51"/>
      <c r="V38" s="51"/>
      <c r="W38" s="51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51"/>
      <c r="V39" s="51"/>
      <c r="W39" s="51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51"/>
      <c r="V40" s="51"/>
      <c r="W40" s="51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51"/>
      <c r="V41" s="51"/>
      <c r="W41" s="51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51"/>
      <c r="V42" s="51"/>
      <c r="W42" s="51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51"/>
      <c r="V43" s="51"/>
      <c r="W43" s="51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51"/>
      <c r="V44" s="51"/>
      <c r="W44" s="51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51"/>
      <c r="V45" s="51"/>
      <c r="W45" s="51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51"/>
      <c r="V46" s="51"/>
      <c r="W46" s="51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51"/>
      <c r="V47" s="51"/>
      <c r="W47" s="51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51"/>
      <c r="V48" s="51"/>
      <c r="W48" s="51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51"/>
      <c r="V49" s="51"/>
      <c r="W49" s="51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>
        <v>1</v>
      </c>
      <c r="P50" s="42"/>
      <c r="Q50" s="51"/>
      <c r="R50" s="51"/>
      <c r="S50" s="51">
        <v>1</v>
      </c>
      <c r="T50" s="51"/>
      <c r="U50" s="51"/>
      <c r="V50" s="51"/>
      <c r="W50" s="51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3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1">
        <v>2</v>
      </c>
      <c r="N51" s="51">
        <v>1</v>
      </c>
      <c r="O51" s="51">
        <v>2</v>
      </c>
      <c r="P51" s="42"/>
      <c r="Q51" s="51">
        <v>2</v>
      </c>
      <c r="R51" s="51"/>
      <c r="S51" s="51">
        <v>2</v>
      </c>
      <c r="T51" s="51"/>
      <c r="U51" s="51"/>
      <c r="V51" s="51"/>
      <c r="W51" s="51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13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51"/>
      <c r="V52" s="51"/>
      <c r="W52" s="51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51"/>
      <c r="V53" s="51"/>
      <c r="W53" s="51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51"/>
      <c r="V54" s="51"/>
      <c r="W54" s="51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51"/>
      <c r="V55" s="51"/>
      <c r="W55" s="51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51"/>
      <c r="V56" s="51"/>
      <c r="W56" s="51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51"/>
      <c r="V57" s="51"/>
      <c r="W57" s="51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51"/>
      <c r="V58" s="51"/>
      <c r="W58" s="51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52"/>
      <c r="V59" s="52"/>
      <c r="W59" s="52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52"/>
      <c r="V60" s="52"/>
      <c r="W60" s="52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52"/>
      <c r="V61" s="52"/>
      <c r="W61" s="52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52"/>
      <c r="V62" s="52"/>
      <c r="W62" s="52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52"/>
      <c r="V63" s="52"/>
      <c r="W63" s="52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52"/>
      <c r="V64" s="52"/>
      <c r="W64" s="52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52"/>
      <c r="V65" s="52"/>
      <c r="W65" s="52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52"/>
      <c r="V66" s="52"/>
      <c r="W66" s="52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52"/>
      <c r="V67" s="52"/>
      <c r="W67" s="52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52"/>
      <c r="P68" s="45"/>
      <c r="Q68" s="52"/>
      <c r="R68" s="52">
        <v>2</v>
      </c>
      <c r="S68" s="52"/>
      <c r="T68" s="52"/>
      <c r="U68" s="52"/>
      <c r="V68" s="52">
        <v>1</v>
      </c>
      <c r="W68" s="52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5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52"/>
      <c r="V69" s="52"/>
      <c r="W69" s="52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52"/>
      <c r="V70" s="52"/>
      <c r="W70" s="52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52"/>
      <c r="V71" s="52"/>
      <c r="W71" s="52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52"/>
      <c r="V72" s="52"/>
      <c r="W72" s="52">
        <v>1</v>
      </c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7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52"/>
      <c r="V73" s="52"/>
      <c r="W73" s="52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2"/>
      <c r="N74" s="52"/>
      <c r="O74" s="52"/>
      <c r="P74" s="45"/>
      <c r="Q74" s="52">
        <v>1</v>
      </c>
      <c r="R74" s="52"/>
      <c r="S74" s="52"/>
      <c r="T74" s="52"/>
      <c r="U74" s="52"/>
      <c r="V74" s="52"/>
      <c r="W74" s="52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3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52"/>
      <c r="V75" s="52"/>
      <c r="W75" s="52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>
        <v>1</v>
      </c>
      <c r="N76" s="52"/>
      <c r="O76" s="52"/>
      <c r="P76" s="45"/>
      <c r="Q76" s="52"/>
      <c r="R76" s="52"/>
      <c r="S76" s="52"/>
      <c r="T76" s="52"/>
      <c r="U76" s="52"/>
      <c r="V76" s="52"/>
      <c r="W76" s="52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52"/>
      <c r="V77" s="52"/>
      <c r="W77" s="52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52"/>
      <c r="V78" s="52"/>
      <c r="W78" s="52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>
        <v>10</v>
      </c>
      <c r="T79" s="52"/>
      <c r="U79" s="52"/>
      <c r="V79" s="52"/>
      <c r="W79" s="52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12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52"/>
      <c r="V80" s="52"/>
      <c r="W80" s="52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51"/>
      <c r="V81" s="51"/>
      <c r="W81" s="51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51"/>
      <c r="V82" s="51"/>
      <c r="W82" s="51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51"/>
      <c r="V83" s="51"/>
      <c r="W83" s="51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51"/>
      <c r="V84" s="51"/>
      <c r="W84" s="51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51"/>
      <c r="V85" s="51"/>
      <c r="W85" s="51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51"/>
      <c r="V86" s="51"/>
      <c r="W86" s="51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51"/>
      <c r="V87" s="51"/>
      <c r="W87" s="51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>
        <v>1</v>
      </c>
      <c r="U88" s="51">
        <v>1</v>
      </c>
      <c r="V88" s="51"/>
      <c r="W88" s="51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2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51"/>
      <c r="V89" s="51"/>
      <c r="W89" s="51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51"/>
      <c r="V90" s="51"/>
      <c r="W90" s="51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51"/>
      <c r="V91" s="51"/>
      <c r="W91" s="51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51"/>
      <c r="V92" s="51"/>
      <c r="W92" s="51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52"/>
      <c r="V93" s="52"/>
      <c r="W93" s="52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52"/>
      <c r="V94" s="52"/>
      <c r="W94" s="52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52"/>
      <c r="V95" s="52"/>
      <c r="W95" s="52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52"/>
      <c r="V96" s="52"/>
      <c r="W96" s="52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52"/>
      <c r="V97" s="52"/>
      <c r="W97" s="52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52"/>
      <c r="V98" s="52"/>
      <c r="W98" s="52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52"/>
      <c r="V99" s="52"/>
      <c r="W99" s="52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52"/>
      <c r="V100" s="52"/>
      <c r="W100" s="52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52"/>
      <c r="V101" s="52"/>
      <c r="W101" s="52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52"/>
      <c r="V102" s="52"/>
      <c r="W102" s="52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52"/>
      <c r="V103" s="52"/>
      <c r="W103" s="52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52"/>
      <c r="V104" s="52"/>
      <c r="W104" s="52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52"/>
      <c r="V105" s="52"/>
      <c r="W105" s="52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52"/>
      <c r="V106" s="52"/>
      <c r="W106" s="52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1">
        <v>1</v>
      </c>
      <c r="N107" s="51">
        <v>3</v>
      </c>
      <c r="O107" s="51">
        <v>1</v>
      </c>
      <c r="P107" s="42">
        <v>1</v>
      </c>
      <c r="Q107" s="51">
        <v>2</v>
      </c>
      <c r="R107" s="51"/>
      <c r="S107" s="51"/>
      <c r="T107" s="51">
        <v>2</v>
      </c>
      <c r="U107" s="51"/>
      <c r="V107" s="51">
        <v>2</v>
      </c>
      <c r="W107" s="51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17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>
        <v>1</v>
      </c>
      <c r="N108" s="51"/>
      <c r="O108" s="51"/>
      <c r="P108" s="42"/>
      <c r="Q108" s="51">
        <v>1</v>
      </c>
      <c r="R108" s="51"/>
      <c r="S108" s="51"/>
      <c r="T108" s="51">
        <v>1</v>
      </c>
      <c r="U108" s="51"/>
      <c r="V108" s="51"/>
      <c r="W108" s="51">
        <v>1</v>
      </c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6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1">
        <v>1</v>
      </c>
      <c r="N109" s="51"/>
      <c r="O109" s="51"/>
      <c r="P109" s="42"/>
      <c r="Q109" s="51"/>
      <c r="R109" s="51"/>
      <c r="S109" s="51"/>
      <c r="T109" s="51">
        <v>1</v>
      </c>
      <c r="U109" s="51"/>
      <c r="V109" s="51">
        <v>2</v>
      </c>
      <c r="W109" s="51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11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1"/>
      <c r="N110" s="51"/>
      <c r="O110" s="51"/>
      <c r="P110" s="42"/>
      <c r="Q110" s="51"/>
      <c r="R110" s="51">
        <v>2</v>
      </c>
      <c r="S110" s="51">
        <v>1</v>
      </c>
      <c r="T110" s="51"/>
      <c r="U110" s="51"/>
      <c r="V110" s="51"/>
      <c r="W110" s="51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4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51"/>
      <c r="V111" s="51"/>
      <c r="W111" s="51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>
        <v>1</v>
      </c>
      <c r="R112" s="51"/>
      <c r="S112" s="51">
        <v>2</v>
      </c>
      <c r="T112" s="51">
        <v>1</v>
      </c>
      <c r="U112" s="51">
        <v>1</v>
      </c>
      <c r="V112" s="51">
        <v>2</v>
      </c>
      <c r="W112" s="51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7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51">
        <v>1</v>
      </c>
      <c r="O113" s="51"/>
      <c r="P113" s="42"/>
      <c r="Q113" s="51"/>
      <c r="R113" s="51">
        <v>1</v>
      </c>
      <c r="S113" s="51"/>
      <c r="T113" s="51"/>
      <c r="U113" s="51"/>
      <c r="V113" s="51"/>
      <c r="W113" s="51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3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>
        <v>1</v>
      </c>
      <c r="Q114" s="51"/>
      <c r="R114" s="51"/>
      <c r="S114" s="51">
        <v>1</v>
      </c>
      <c r="T114" s="51"/>
      <c r="U114" s="51"/>
      <c r="V114" s="51"/>
      <c r="W114" s="51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4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51"/>
      <c r="V115" s="51"/>
      <c r="W115" s="51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51">
        <v>1</v>
      </c>
      <c r="V116" s="51">
        <v>2</v>
      </c>
      <c r="W116" s="51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3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2"/>
      <c r="N117" s="52">
        <v>2</v>
      </c>
      <c r="O117" s="52">
        <v>1</v>
      </c>
      <c r="P117" s="45">
        <v>2</v>
      </c>
      <c r="Q117" s="52">
        <v>4</v>
      </c>
      <c r="R117" s="52"/>
      <c r="S117" s="52"/>
      <c r="T117" s="52">
        <v>2</v>
      </c>
      <c r="U117" s="52"/>
      <c r="V117" s="52">
        <v>1</v>
      </c>
      <c r="W117" s="52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26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>
        <v>1</v>
      </c>
      <c r="Q118" s="52"/>
      <c r="R118" s="52"/>
      <c r="S118" s="52">
        <v>1</v>
      </c>
      <c r="T118" s="52">
        <v>1</v>
      </c>
      <c r="U118" s="52">
        <v>2</v>
      </c>
      <c r="V118" s="52"/>
      <c r="W118" s="52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10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>
        <v>1</v>
      </c>
      <c r="N119" s="52"/>
      <c r="O119" s="52"/>
      <c r="P119" s="45"/>
      <c r="Q119" s="52"/>
      <c r="R119" s="52"/>
      <c r="S119" s="52"/>
      <c r="T119" s="52"/>
      <c r="U119" s="52"/>
      <c r="V119" s="52"/>
      <c r="W119" s="52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2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>
        <v>2</v>
      </c>
      <c r="O120" s="52">
        <v>1</v>
      </c>
      <c r="P120" s="45"/>
      <c r="Q120" s="52">
        <v>1</v>
      </c>
      <c r="R120" s="52"/>
      <c r="S120" s="52">
        <v>1</v>
      </c>
      <c r="T120" s="52"/>
      <c r="U120" s="52"/>
      <c r="V120" s="52"/>
      <c r="W120" s="52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5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>
        <v>2</v>
      </c>
      <c r="N121" s="52"/>
      <c r="O121" s="52">
        <v>2</v>
      </c>
      <c r="P121" s="45"/>
      <c r="Q121" s="52">
        <v>1</v>
      </c>
      <c r="R121" s="52">
        <v>1</v>
      </c>
      <c r="S121" s="52">
        <v>1</v>
      </c>
      <c r="T121" s="52">
        <v>1</v>
      </c>
      <c r="U121" s="52">
        <v>2</v>
      </c>
      <c r="V121" s="52">
        <v>1</v>
      </c>
      <c r="W121" s="52">
        <v>1</v>
      </c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16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52"/>
      <c r="V122" s="52"/>
      <c r="W122" s="52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52"/>
      <c r="V123" s="52"/>
      <c r="W123" s="52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>
        <v>1</v>
      </c>
      <c r="O124" s="52">
        <v>1</v>
      </c>
      <c r="P124" s="45">
        <v>2</v>
      </c>
      <c r="Q124" s="52"/>
      <c r="R124" s="52">
        <v>2</v>
      </c>
      <c r="S124" s="52">
        <v>1</v>
      </c>
      <c r="T124" s="52">
        <v>1</v>
      </c>
      <c r="U124" s="52">
        <v>2</v>
      </c>
      <c r="V124" s="52">
        <v>1</v>
      </c>
      <c r="W124" s="52">
        <v>4</v>
      </c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29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>
        <v>1</v>
      </c>
      <c r="P125" s="45"/>
      <c r="Q125" s="52"/>
      <c r="R125" s="52"/>
      <c r="S125" s="52"/>
      <c r="T125" s="52"/>
      <c r="U125" s="52">
        <v>1</v>
      </c>
      <c r="V125" s="52"/>
      <c r="W125" s="52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3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52"/>
      <c r="V126" s="52"/>
      <c r="W126" s="52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1"/>
      <c r="N127" s="51"/>
      <c r="O127" s="51"/>
      <c r="P127" s="42"/>
      <c r="Q127" s="51"/>
      <c r="R127" s="51"/>
      <c r="S127" s="51">
        <v>1</v>
      </c>
      <c r="T127" s="51">
        <v>2</v>
      </c>
      <c r="U127" s="51"/>
      <c r="V127" s="51"/>
      <c r="W127" s="51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8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>
        <v>1</v>
      </c>
      <c r="O128" s="51"/>
      <c r="P128" s="42"/>
      <c r="Q128" s="51"/>
      <c r="R128" s="51">
        <v>5</v>
      </c>
      <c r="S128" s="51"/>
      <c r="T128" s="51"/>
      <c r="U128" s="51"/>
      <c r="V128" s="51"/>
      <c r="W128" s="51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7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1"/>
      <c r="N129" s="51"/>
      <c r="O129" s="51"/>
      <c r="P129" s="42"/>
      <c r="Q129" s="51"/>
      <c r="R129" s="51"/>
      <c r="S129" s="51">
        <v>1</v>
      </c>
      <c r="T129" s="51">
        <v>1</v>
      </c>
      <c r="U129" s="51"/>
      <c r="V129" s="51"/>
      <c r="W129" s="51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3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1"/>
      <c r="N130" s="51">
        <v>2</v>
      </c>
      <c r="O130" s="51">
        <v>1</v>
      </c>
      <c r="P130" s="42">
        <v>1</v>
      </c>
      <c r="Q130" s="51">
        <v>2</v>
      </c>
      <c r="R130" s="51">
        <v>1</v>
      </c>
      <c r="S130" s="51">
        <v>2</v>
      </c>
      <c r="T130" s="51"/>
      <c r="U130" s="51">
        <v>1</v>
      </c>
      <c r="V130" s="51">
        <v>4</v>
      </c>
      <c r="W130" s="51">
        <v>2</v>
      </c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26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51"/>
      <c r="V131" s="51"/>
      <c r="W131" s="51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1"/>
      <c r="N132" s="51">
        <v>1</v>
      </c>
      <c r="O132" s="51">
        <v>1</v>
      </c>
      <c r="P132" s="42">
        <v>1</v>
      </c>
      <c r="Q132" s="51">
        <v>1</v>
      </c>
      <c r="R132" s="51">
        <v>2</v>
      </c>
      <c r="S132" s="51">
        <v>1</v>
      </c>
      <c r="T132" s="51">
        <v>4</v>
      </c>
      <c r="U132" s="51">
        <v>2</v>
      </c>
      <c r="V132" s="51">
        <v>3</v>
      </c>
      <c r="W132" s="51">
        <v>2</v>
      </c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31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51">
        <v>2</v>
      </c>
      <c r="V133" s="51"/>
      <c r="W133" s="51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2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>
        <v>2</v>
      </c>
      <c r="N134" s="51"/>
      <c r="O134" s="51"/>
      <c r="P134" s="42"/>
      <c r="Q134" s="51"/>
      <c r="R134" s="51"/>
      <c r="S134" s="51"/>
      <c r="T134" s="51"/>
      <c r="U134" s="51"/>
      <c r="V134" s="51"/>
      <c r="W134" s="51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3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51"/>
      <c r="O135" s="51">
        <v>3</v>
      </c>
      <c r="P135" s="42"/>
      <c r="Q135" s="51"/>
      <c r="R135" s="51"/>
      <c r="S135" s="51"/>
      <c r="T135" s="51"/>
      <c r="U135" s="51"/>
      <c r="V135" s="51"/>
      <c r="W135" s="51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5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2">
        <v>2</v>
      </c>
      <c r="N136" s="52">
        <v>2</v>
      </c>
      <c r="O136" s="52">
        <v>1</v>
      </c>
      <c r="P136" s="45">
        <v>2</v>
      </c>
      <c r="Q136" s="52"/>
      <c r="R136" s="52">
        <v>4</v>
      </c>
      <c r="S136" s="52">
        <v>2</v>
      </c>
      <c r="T136" s="52">
        <v>3</v>
      </c>
      <c r="U136" s="52"/>
      <c r="V136" s="52">
        <v>2</v>
      </c>
      <c r="W136" s="52">
        <v>3</v>
      </c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34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2">
        <v>1</v>
      </c>
      <c r="N137" s="52"/>
      <c r="O137" s="52">
        <v>2</v>
      </c>
      <c r="P137" s="45"/>
      <c r="Q137" s="52"/>
      <c r="R137" s="52"/>
      <c r="S137" s="52"/>
      <c r="T137" s="52">
        <v>1</v>
      </c>
      <c r="U137" s="52">
        <v>1</v>
      </c>
      <c r="V137" s="52"/>
      <c r="W137" s="52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12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52"/>
      <c r="V138" s="52"/>
      <c r="W138" s="52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52"/>
      <c r="V139" s="52"/>
      <c r="W139" s="52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52"/>
      <c r="V140" s="52"/>
      <c r="W140" s="52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2"/>
      <c r="N141" s="52">
        <v>1</v>
      </c>
      <c r="O141" s="52"/>
      <c r="P141" s="45"/>
      <c r="Q141" s="52"/>
      <c r="R141" s="52">
        <v>4</v>
      </c>
      <c r="S141" s="52"/>
      <c r="T141" s="52">
        <v>1</v>
      </c>
      <c r="U141" s="52"/>
      <c r="V141" s="52"/>
      <c r="W141" s="52">
        <v>1</v>
      </c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12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>
        <v>1</v>
      </c>
      <c r="N142" s="52">
        <v>1</v>
      </c>
      <c r="O142" s="52"/>
      <c r="P142" s="45"/>
      <c r="Q142" s="52"/>
      <c r="R142" s="52">
        <v>2</v>
      </c>
      <c r="S142" s="52">
        <v>1</v>
      </c>
      <c r="T142" s="52">
        <v>6</v>
      </c>
      <c r="U142" s="52">
        <v>1</v>
      </c>
      <c r="V142" s="52">
        <v>2</v>
      </c>
      <c r="W142" s="52">
        <v>1</v>
      </c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16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>
        <v>1</v>
      </c>
      <c r="N143" s="52"/>
      <c r="O143" s="52"/>
      <c r="P143" s="45"/>
      <c r="Q143" s="52"/>
      <c r="R143" s="52"/>
      <c r="S143" s="52"/>
      <c r="T143" s="52"/>
      <c r="U143" s="52"/>
      <c r="V143" s="52"/>
      <c r="W143" s="52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52"/>
      <c r="V144" s="52"/>
      <c r="W144" s="52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52">
        <v>1</v>
      </c>
      <c r="V145" s="52"/>
      <c r="W145" s="52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1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>
        <v>1</v>
      </c>
      <c r="N146" s="51">
        <v>3</v>
      </c>
      <c r="O146" s="51"/>
      <c r="P146" s="42">
        <v>5</v>
      </c>
      <c r="Q146" s="51">
        <v>1</v>
      </c>
      <c r="R146" s="51"/>
      <c r="S146" s="51">
        <v>3</v>
      </c>
      <c r="T146" s="51"/>
      <c r="U146" s="51">
        <v>2</v>
      </c>
      <c r="V146" s="51"/>
      <c r="W146" s="51">
        <v>3</v>
      </c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27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51">
        <v>1</v>
      </c>
      <c r="O147" s="51"/>
      <c r="P147" s="42"/>
      <c r="Q147" s="51"/>
      <c r="R147" s="51">
        <v>1</v>
      </c>
      <c r="S147" s="51"/>
      <c r="T147" s="51"/>
      <c r="U147" s="51"/>
      <c r="V147" s="51"/>
      <c r="W147" s="51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8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1">
        <v>32</v>
      </c>
      <c r="N148" s="51"/>
      <c r="O148" s="51">
        <v>25</v>
      </c>
      <c r="P148" s="42">
        <v>1</v>
      </c>
      <c r="Q148" s="51">
        <v>2</v>
      </c>
      <c r="R148" s="51"/>
      <c r="S148" s="51">
        <v>2</v>
      </c>
      <c r="T148" s="51">
        <v>3</v>
      </c>
      <c r="U148" s="51"/>
      <c r="V148" s="51"/>
      <c r="W148" s="51">
        <v>35</v>
      </c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122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1"/>
      <c r="N149" s="51"/>
      <c r="O149" s="51"/>
      <c r="P149" s="42">
        <v>1</v>
      </c>
      <c r="Q149" s="51"/>
      <c r="R149" s="51"/>
      <c r="S149" s="51"/>
      <c r="T149" s="51"/>
      <c r="U149" s="51"/>
      <c r="V149" s="51"/>
      <c r="W149" s="51">
        <v>2</v>
      </c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8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1"/>
      <c r="N150" s="51"/>
      <c r="O150" s="51"/>
      <c r="P150" s="42"/>
      <c r="Q150" s="51"/>
      <c r="R150" s="51"/>
      <c r="S150" s="51"/>
      <c r="T150" s="51"/>
      <c r="U150" s="51"/>
      <c r="V150" s="51"/>
      <c r="W150" s="51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1"/>
      <c r="N151" s="51"/>
      <c r="O151" s="51"/>
      <c r="P151" s="42">
        <v>1</v>
      </c>
      <c r="Q151" s="51">
        <v>3</v>
      </c>
      <c r="R151" s="51">
        <v>1</v>
      </c>
      <c r="S151" s="51"/>
      <c r="T151" s="51"/>
      <c r="U151" s="51"/>
      <c r="V151" s="51"/>
      <c r="W151" s="51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7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>
        <v>1</v>
      </c>
      <c r="N152" s="51">
        <v>1</v>
      </c>
      <c r="O152" s="51"/>
      <c r="P152" s="42">
        <v>2</v>
      </c>
      <c r="Q152" s="51"/>
      <c r="R152" s="51"/>
      <c r="S152" s="51"/>
      <c r="T152" s="51"/>
      <c r="U152" s="51">
        <v>1</v>
      </c>
      <c r="V152" s="51">
        <v>2</v>
      </c>
      <c r="W152" s="51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8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1">
        <v>1</v>
      </c>
      <c r="N153" s="51"/>
      <c r="O153" s="51"/>
      <c r="P153" s="42"/>
      <c r="Q153" s="51">
        <v>2</v>
      </c>
      <c r="R153" s="51">
        <v>1</v>
      </c>
      <c r="S153" s="51">
        <v>2</v>
      </c>
      <c r="T153" s="51">
        <v>1</v>
      </c>
      <c r="U153" s="51"/>
      <c r="V153" s="51">
        <v>3</v>
      </c>
      <c r="W153" s="51">
        <v>1</v>
      </c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17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1">
        <v>1</v>
      </c>
      <c r="N154" s="51"/>
      <c r="O154" s="51">
        <v>1</v>
      </c>
      <c r="P154" s="42"/>
      <c r="Q154" s="51"/>
      <c r="R154" s="51"/>
      <c r="S154" s="51">
        <v>1</v>
      </c>
      <c r="T154" s="51"/>
      <c r="U154" s="51"/>
      <c r="V154" s="51"/>
      <c r="W154" s="51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8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1"/>
      <c r="N155" s="51"/>
      <c r="O155" s="51"/>
      <c r="P155" s="42"/>
      <c r="Q155" s="51"/>
      <c r="R155" s="51"/>
      <c r="S155" s="51"/>
      <c r="T155" s="51"/>
      <c r="U155" s="51"/>
      <c r="V155" s="51"/>
      <c r="W155" s="51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51"/>
      <c r="V156" s="51"/>
      <c r="W156" s="51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48">
        <v>2</v>
      </c>
      <c r="M157" s="53">
        <v>2</v>
      </c>
      <c r="N157" s="53">
        <v>1</v>
      </c>
      <c r="O157" s="53">
        <v>4</v>
      </c>
      <c r="P157" s="48">
        <v>1</v>
      </c>
      <c r="Q157" s="53">
        <v>1</v>
      </c>
      <c r="R157" s="53"/>
      <c r="S157" s="53">
        <v>2</v>
      </c>
      <c r="T157" s="53">
        <v>1</v>
      </c>
      <c r="U157" s="53">
        <v>1</v>
      </c>
      <c r="V157" s="53">
        <v>1</v>
      </c>
      <c r="W157" s="53">
        <v>3</v>
      </c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59</v>
      </c>
    </row>
    <row r="158" spans="1:35" ht="20.149999999999999" customHeight="1" x14ac:dyDescent="0.35">
      <c r="A158" s="67"/>
      <c r="B158" s="76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53"/>
      <c r="V158" s="53"/>
      <c r="W158" s="53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53"/>
      <c r="V159" s="53"/>
      <c r="W159" s="53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53"/>
      <c r="V160" s="53"/>
      <c r="W160" s="53">
        <v>7</v>
      </c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7</v>
      </c>
    </row>
    <row r="161" spans="1:35" ht="20.149999999999999" customHeight="1" x14ac:dyDescent="0.35">
      <c r="A161" s="67"/>
      <c r="B161" s="76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48">
        <v>1</v>
      </c>
      <c r="M161" s="53">
        <v>1</v>
      </c>
      <c r="N161" s="53">
        <v>3</v>
      </c>
      <c r="O161" s="53">
        <v>5</v>
      </c>
      <c r="P161" s="48">
        <v>1</v>
      </c>
      <c r="Q161" s="53"/>
      <c r="R161" s="53">
        <v>3</v>
      </c>
      <c r="S161" s="53">
        <v>4</v>
      </c>
      <c r="T161" s="53">
        <v>1</v>
      </c>
      <c r="U161" s="53"/>
      <c r="V161" s="53">
        <v>1</v>
      </c>
      <c r="W161" s="53">
        <v>6</v>
      </c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38</v>
      </c>
    </row>
    <row r="162" spans="1:35" ht="20.149999999999999" customHeight="1" x14ac:dyDescent="0.35">
      <c r="A162" s="67"/>
      <c r="B162" s="76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53"/>
      <c r="O162" s="53"/>
      <c r="P162" s="48"/>
      <c r="Q162" s="53"/>
      <c r="R162" s="53">
        <v>1</v>
      </c>
      <c r="S162" s="53"/>
      <c r="T162" s="53"/>
      <c r="U162" s="53"/>
      <c r="V162" s="53"/>
      <c r="W162" s="53">
        <v>2</v>
      </c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5</v>
      </c>
    </row>
    <row r="163" spans="1:35" ht="20.149999999999999" customHeight="1" x14ac:dyDescent="0.35">
      <c r="A163" s="67"/>
      <c r="B163" s="76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53"/>
      <c r="V163" s="53"/>
      <c r="W163" s="53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>
        <v>1</v>
      </c>
      <c r="M164" s="53"/>
      <c r="N164" s="53"/>
      <c r="O164" s="53"/>
      <c r="P164" s="48">
        <v>1</v>
      </c>
      <c r="Q164" s="53"/>
      <c r="R164" s="53">
        <v>1</v>
      </c>
      <c r="S164" s="53">
        <v>7</v>
      </c>
      <c r="T164" s="53">
        <v>1</v>
      </c>
      <c r="U164" s="53"/>
      <c r="V164" s="53">
        <v>2</v>
      </c>
      <c r="W164" s="53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14</v>
      </c>
    </row>
    <row r="165" spans="1:35" ht="20.149999999999999" customHeight="1" x14ac:dyDescent="0.35">
      <c r="A165" s="67"/>
      <c r="B165" s="76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53"/>
      <c r="V165" s="53"/>
      <c r="W165" s="53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67"/>
      <c r="B166" s="76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53"/>
      <c r="V166" s="53"/>
      <c r="W166" s="53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53"/>
      <c r="V167" s="53"/>
      <c r="W167" s="53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67"/>
      <c r="B168" s="76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48">
        <v>2</v>
      </c>
      <c r="M168" s="53">
        <v>1</v>
      </c>
      <c r="N168" s="53">
        <v>1</v>
      </c>
      <c r="O168" s="53">
        <v>1</v>
      </c>
      <c r="P168" s="48">
        <v>1</v>
      </c>
      <c r="Q168" s="53">
        <v>1</v>
      </c>
      <c r="R168" s="53">
        <v>1</v>
      </c>
      <c r="S168" s="53">
        <v>2</v>
      </c>
      <c r="T168" s="53">
        <v>1</v>
      </c>
      <c r="U168" s="53"/>
      <c r="V168" s="53"/>
      <c r="W168" s="53">
        <v>3</v>
      </c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25</v>
      </c>
    </row>
    <row r="169" spans="1:35" ht="20.149999999999999" customHeight="1" x14ac:dyDescent="0.35">
      <c r="A169" s="67"/>
      <c r="B169" s="76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53"/>
      <c r="V169" s="53"/>
      <c r="W169" s="53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67"/>
      <c r="B170" s="76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48"/>
      <c r="M170" s="53"/>
      <c r="N170" s="53">
        <v>1</v>
      </c>
      <c r="O170" s="53">
        <v>2</v>
      </c>
      <c r="P170" s="48">
        <v>1</v>
      </c>
      <c r="Q170" s="53"/>
      <c r="R170" s="53"/>
      <c r="S170" s="53">
        <v>2</v>
      </c>
      <c r="T170" s="53">
        <v>1</v>
      </c>
      <c r="U170" s="53">
        <v>1</v>
      </c>
      <c r="V170" s="53"/>
      <c r="W170" s="53">
        <v>2</v>
      </c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24</v>
      </c>
    </row>
    <row r="171" spans="1:35" ht="20.149999999999999" customHeight="1" x14ac:dyDescent="0.35">
      <c r="A171" s="67"/>
      <c r="B171" s="76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>
        <v>1</v>
      </c>
      <c r="T171" s="53"/>
      <c r="U171" s="53"/>
      <c r="V171" s="53"/>
      <c r="W171" s="53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1</v>
      </c>
    </row>
    <row r="172" spans="1:35" ht="20.149999999999999" customHeight="1" x14ac:dyDescent="0.35">
      <c r="A172" s="67"/>
      <c r="B172" s="76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48"/>
      <c r="M172" s="53"/>
      <c r="N172" s="53">
        <v>1</v>
      </c>
      <c r="O172" s="53">
        <v>2</v>
      </c>
      <c r="P172" s="48"/>
      <c r="Q172" s="53"/>
      <c r="R172" s="53"/>
      <c r="S172" s="53"/>
      <c r="T172" s="53"/>
      <c r="U172" s="53">
        <v>1</v>
      </c>
      <c r="V172" s="53"/>
      <c r="W172" s="53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14</v>
      </c>
    </row>
    <row r="173" spans="1:35" ht="20.149999999999999" customHeight="1" x14ac:dyDescent="0.35">
      <c r="A173" s="67"/>
      <c r="B173" s="76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53"/>
      <c r="V173" s="53"/>
      <c r="W173" s="53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67"/>
      <c r="B174" s="76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53"/>
      <c r="V174" s="53"/>
      <c r="W174" s="53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53"/>
      <c r="V175" s="53"/>
      <c r="W175" s="53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67"/>
      <c r="B176" s="76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>
        <v>1</v>
      </c>
      <c r="O176" s="53"/>
      <c r="P176" s="48"/>
      <c r="Q176" s="53"/>
      <c r="R176" s="53"/>
      <c r="S176" s="53"/>
      <c r="T176" s="53"/>
      <c r="U176" s="53"/>
      <c r="V176" s="53"/>
      <c r="W176" s="53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1</v>
      </c>
    </row>
    <row r="177" spans="1:35" ht="20.149999999999999" customHeight="1" x14ac:dyDescent="0.35">
      <c r="A177" s="67"/>
      <c r="B177" s="76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>
        <v>1</v>
      </c>
      <c r="T177" s="53"/>
      <c r="U177" s="53"/>
      <c r="V177" s="53"/>
      <c r="W177" s="53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1</v>
      </c>
    </row>
    <row r="178" spans="1:35" ht="20.149999999999999" customHeight="1" x14ac:dyDescent="0.35">
      <c r="A178" s="67"/>
      <c r="B178" s="76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>
        <v>1</v>
      </c>
      <c r="N178" s="53"/>
      <c r="O178" s="53">
        <v>1</v>
      </c>
      <c r="P178" s="48"/>
      <c r="Q178" s="53"/>
      <c r="R178" s="53"/>
      <c r="S178" s="53">
        <v>4</v>
      </c>
      <c r="T178" s="53">
        <v>1</v>
      </c>
      <c r="U178" s="53"/>
      <c r="V178" s="53"/>
      <c r="W178" s="53">
        <v>6</v>
      </c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14</v>
      </c>
    </row>
    <row r="179" spans="1:35" ht="20.149999999999999" customHeight="1" x14ac:dyDescent="0.35">
      <c r="A179" s="67"/>
      <c r="B179" s="76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48"/>
      <c r="M179" s="53">
        <v>1</v>
      </c>
      <c r="N179" s="53"/>
      <c r="O179" s="53"/>
      <c r="P179" s="48">
        <v>1</v>
      </c>
      <c r="Q179" s="53"/>
      <c r="R179" s="53"/>
      <c r="S179" s="53">
        <v>2</v>
      </c>
      <c r="T179" s="53">
        <v>1</v>
      </c>
      <c r="U179" s="53"/>
      <c r="V179" s="53"/>
      <c r="W179" s="53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10</v>
      </c>
    </row>
    <row r="180" spans="1:35" ht="20.149999999999999" customHeight="1" x14ac:dyDescent="0.35">
      <c r="A180" s="67"/>
      <c r="B180" s="76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>
        <v>1</v>
      </c>
      <c r="U180" s="53"/>
      <c r="V180" s="53"/>
      <c r="W180" s="53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1</v>
      </c>
    </row>
    <row r="181" spans="1:35" ht="20.149999999999999" customHeight="1" x14ac:dyDescent="0.35">
      <c r="A181" s="68"/>
      <c r="B181" s="77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>
        <v>1</v>
      </c>
      <c r="M181" s="53"/>
      <c r="N181" s="53"/>
      <c r="O181" s="53"/>
      <c r="P181" s="48">
        <v>1</v>
      </c>
      <c r="Q181" s="53"/>
      <c r="R181" s="53"/>
      <c r="S181" s="53"/>
      <c r="T181" s="53">
        <v>1</v>
      </c>
      <c r="U181" s="53"/>
      <c r="V181" s="53"/>
      <c r="W181" s="53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3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49">
        <v>2</v>
      </c>
      <c r="M182" s="54">
        <v>1</v>
      </c>
      <c r="N182" s="54">
        <v>1</v>
      </c>
      <c r="O182" s="54">
        <v>1</v>
      </c>
      <c r="P182" s="49">
        <v>2</v>
      </c>
      <c r="Q182" s="54">
        <v>1</v>
      </c>
      <c r="R182" s="54">
        <v>1</v>
      </c>
      <c r="S182" s="54">
        <v>27</v>
      </c>
      <c r="T182" s="54">
        <v>6</v>
      </c>
      <c r="U182" s="54">
        <v>6</v>
      </c>
      <c r="V182" s="54">
        <v>3</v>
      </c>
      <c r="W182" s="54">
        <v>27</v>
      </c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179</v>
      </c>
    </row>
    <row r="183" spans="1:35" ht="20.149999999999999" customHeight="1" x14ac:dyDescent="0.35">
      <c r="A183" s="61"/>
      <c r="B183" s="64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49">
        <v>2</v>
      </c>
      <c r="M183" s="54">
        <v>1</v>
      </c>
      <c r="N183" s="54">
        <v>1</v>
      </c>
      <c r="O183" s="54"/>
      <c r="P183" s="49"/>
      <c r="Q183" s="54"/>
      <c r="R183" s="54"/>
      <c r="S183" s="54">
        <v>6</v>
      </c>
      <c r="T183" s="54"/>
      <c r="U183" s="54">
        <v>8</v>
      </c>
      <c r="V183" s="54">
        <v>1</v>
      </c>
      <c r="W183" s="54">
        <v>6</v>
      </c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86</v>
      </c>
    </row>
    <row r="184" spans="1:35" ht="20.149999999999999" customHeight="1" x14ac:dyDescent="0.35">
      <c r="A184" s="61"/>
      <c r="B184" s="64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49">
        <v>2</v>
      </c>
      <c r="M184" s="54">
        <v>1</v>
      </c>
      <c r="N184" s="54">
        <v>1</v>
      </c>
      <c r="O184" s="54"/>
      <c r="P184" s="49"/>
      <c r="Q184" s="54"/>
      <c r="R184" s="54"/>
      <c r="S184" s="54">
        <v>5</v>
      </c>
      <c r="T184" s="54">
        <v>2</v>
      </c>
      <c r="U184" s="54">
        <v>1</v>
      </c>
      <c r="V184" s="54">
        <v>3</v>
      </c>
      <c r="W184" s="54">
        <v>5</v>
      </c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42</v>
      </c>
    </row>
    <row r="185" spans="1:35" ht="20.149999999999999" customHeight="1" x14ac:dyDescent="0.35">
      <c r="A185" s="61"/>
      <c r="B185" s="64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49">
        <v>3</v>
      </c>
      <c r="M185" s="54">
        <v>1</v>
      </c>
      <c r="N185" s="54">
        <v>2</v>
      </c>
      <c r="O185" s="54"/>
      <c r="P185" s="49"/>
      <c r="Q185" s="54"/>
      <c r="R185" s="54">
        <v>1</v>
      </c>
      <c r="S185" s="54">
        <v>12</v>
      </c>
      <c r="T185" s="54">
        <v>1</v>
      </c>
      <c r="U185" s="54"/>
      <c r="V185" s="54"/>
      <c r="W185" s="54">
        <v>12</v>
      </c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35</v>
      </c>
    </row>
    <row r="186" spans="1:35" ht="20.149999999999999" customHeight="1" x14ac:dyDescent="0.35">
      <c r="A186" s="61"/>
      <c r="B186" s="64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49">
        <v>2</v>
      </c>
      <c r="M186" s="54">
        <v>1</v>
      </c>
      <c r="N186" s="54">
        <v>1</v>
      </c>
      <c r="O186" s="54"/>
      <c r="P186" s="49"/>
      <c r="Q186" s="54"/>
      <c r="R186" s="54"/>
      <c r="S186" s="54">
        <v>19</v>
      </c>
      <c r="T186" s="54">
        <v>3</v>
      </c>
      <c r="U186" s="54">
        <v>10</v>
      </c>
      <c r="V186" s="54">
        <v>2</v>
      </c>
      <c r="W186" s="54">
        <v>19</v>
      </c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147</v>
      </c>
    </row>
    <row r="187" spans="1:35" ht="20.149999999999999" customHeight="1" x14ac:dyDescent="0.35">
      <c r="A187" s="61"/>
      <c r="B187" s="64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49">
        <v>2</v>
      </c>
      <c r="M187" s="54">
        <v>1</v>
      </c>
      <c r="N187" s="54">
        <v>1</v>
      </c>
      <c r="O187" s="54"/>
      <c r="P187" s="49"/>
      <c r="Q187" s="54"/>
      <c r="R187" s="54"/>
      <c r="S187" s="54">
        <v>11</v>
      </c>
      <c r="T187" s="54">
        <v>1</v>
      </c>
      <c r="U187" s="54">
        <v>7</v>
      </c>
      <c r="V187" s="54">
        <v>2</v>
      </c>
      <c r="W187" s="54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28</v>
      </c>
    </row>
    <row r="188" spans="1:35" ht="20.149999999999999" customHeight="1" x14ac:dyDescent="0.35">
      <c r="A188" s="61"/>
      <c r="B188" s="64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49">
        <v>2</v>
      </c>
      <c r="M188" s="54">
        <v>1</v>
      </c>
      <c r="N188" s="54">
        <v>1</v>
      </c>
      <c r="O188" s="54"/>
      <c r="P188" s="49"/>
      <c r="Q188" s="54"/>
      <c r="R188" s="54"/>
      <c r="S188" s="54">
        <v>1</v>
      </c>
      <c r="T188" s="54">
        <v>1</v>
      </c>
      <c r="U188" s="54">
        <v>3</v>
      </c>
      <c r="V188" s="54">
        <v>2</v>
      </c>
      <c r="W188" s="54">
        <v>7</v>
      </c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27</v>
      </c>
    </row>
    <row r="189" spans="1:35" ht="20.149999999999999" customHeight="1" x14ac:dyDescent="0.35">
      <c r="A189" s="61"/>
      <c r="B189" s="64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>
        <v>2</v>
      </c>
      <c r="L189" s="49">
        <v>3</v>
      </c>
      <c r="M189" s="54">
        <v>2</v>
      </c>
      <c r="N189" s="54">
        <v>2</v>
      </c>
      <c r="O189" s="54">
        <v>1</v>
      </c>
      <c r="P189" s="49">
        <v>1</v>
      </c>
      <c r="Q189" s="54"/>
      <c r="R189" s="54">
        <v>1</v>
      </c>
      <c r="S189" s="54">
        <v>9</v>
      </c>
      <c r="T189" s="54">
        <v>2</v>
      </c>
      <c r="U189" s="54">
        <v>12</v>
      </c>
      <c r="V189" s="54">
        <v>2</v>
      </c>
      <c r="W189" s="54">
        <v>9</v>
      </c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89</v>
      </c>
    </row>
    <row r="190" spans="1:35" ht="20.149999999999999" customHeight="1" x14ac:dyDescent="0.35">
      <c r="A190" s="61"/>
      <c r="B190" s="64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49"/>
      <c r="M190" s="54">
        <v>1</v>
      </c>
      <c r="N190" s="54"/>
      <c r="O190" s="54">
        <v>3</v>
      </c>
      <c r="P190" s="49"/>
      <c r="Q190" s="54"/>
      <c r="R190" s="54"/>
      <c r="S190" s="54">
        <v>7</v>
      </c>
      <c r="T190" s="54"/>
      <c r="U190" s="54"/>
      <c r="V190" s="54"/>
      <c r="W190" s="54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13</v>
      </c>
    </row>
    <row r="191" spans="1:35" ht="20.149999999999999" customHeight="1" x14ac:dyDescent="0.35">
      <c r="A191" s="61"/>
      <c r="B191" s="64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49">
        <v>2</v>
      </c>
      <c r="M191" s="54">
        <v>1</v>
      </c>
      <c r="N191" s="54">
        <v>2</v>
      </c>
      <c r="O191" s="54"/>
      <c r="P191" s="49"/>
      <c r="Q191" s="54"/>
      <c r="R191" s="54"/>
      <c r="S191" s="54"/>
      <c r="T191" s="54">
        <v>4</v>
      </c>
      <c r="U191" s="54">
        <v>10</v>
      </c>
      <c r="V191" s="54">
        <v>2</v>
      </c>
      <c r="W191" s="54">
        <v>14</v>
      </c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59</v>
      </c>
    </row>
    <row r="192" spans="1:35" ht="20.149999999999999" customHeight="1" x14ac:dyDescent="0.35">
      <c r="A192" s="61"/>
      <c r="B192" s="64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49">
        <v>1</v>
      </c>
      <c r="M192" s="54">
        <v>1</v>
      </c>
      <c r="N192" s="54">
        <v>1</v>
      </c>
      <c r="O192" s="54"/>
      <c r="P192" s="49"/>
      <c r="Q192" s="54"/>
      <c r="R192" s="54"/>
      <c r="S192" s="54">
        <v>6</v>
      </c>
      <c r="T192" s="54">
        <v>1</v>
      </c>
      <c r="U192" s="54">
        <v>2</v>
      </c>
      <c r="V192" s="54"/>
      <c r="W192" s="54">
        <v>6</v>
      </c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45</v>
      </c>
    </row>
    <row r="193" spans="1:35" ht="20.149999999999999" customHeight="1" x14ac:dyDescent="0.35">
      <c r="A193" s="61"/>
      <c r="B193" s="64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49">
        <v>2</v>
      </c>
      <c r="M193" s="54">
        <v>1</v>
      </c>
      <c r="N193" s="54">
        <v>1</v>
      </c>
      <c r="O193" s="54"/>
      <c r="P193" s="49"/>
      <c r="Q193" s="54"/>
      <c r="R193" s="54"/>
      <c r="S193" s="54"/>
      <c r="T193" s="54">
        <v>3</v>
      </c>
      <c r="U193" s="54">
        <v>2</v>
      </c>
      <c r="V193" s="54"/>
      <c r="W193" s="54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22</v>
      </c>
    </row>
    <row r="194" spans="1:35" ht="20.149999999999999" customHeight="1" x14ac:dyDescent="0.35">
      <c r="A194" s="61"/>
      <c r="B194" s="64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49">
        <v>2</v>
      </c>
      <c r="M194" s="54">
        <v>1</v>
      </c>
      <c r="N194" s="54">
        <v>1</v>
      </c>
      <c r="O194" s="54"/>
      <c r="P194" s="49"/>
      <c r="Q194" s="54"/>
      <c r="R194" s="54"/>
      <c r="S194" s="54">
        <v>4</v>
      </c>
      <c r="T194" s="54">
        <v>5</v>
      </c>
      <c r="U194" s="54">
        <v>2</v>
      </c>
      <c r="V194" s="54">
        <v>1</v>
      </c>
      <c r="W194" s="54">
        <v>3</v>
      </c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34</v>
      </c>
    </row>
    <row r="195" spans="1:35" ht="20.149999999999999" customHeight="1" x14ac:dyDescent="0.35">
      <c r="A195" s="61"/>
      <c r="B195" s="64"/>
      <c r="C195" s="39" t="s">
        <v>261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49">
        <v>2</v>
      </c>
      <c r="M195" s="54">
        <v>1</v>
      </c>
      <c r="N195" s="54">
        <v>1</v>
      </c>
      <c r="O195" s="54"/>
      <c r="P195" s="49"/>
      <c r="Q195" s="54"/>
      <c r="R195" s="54"/>
      <c r="S195" s="54">
        <v>6</v>
      </c>
      <c r="T195" s="54">
        <v>1</v>
      </c>
      <c r="U195" s="54">
        <v>7</v>
      </c>
      <c r="V195" s="54">
        <v>3</v>
      </c>
      <c r="W195" s="54">
        <v>6</v>
      </c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54</v>
      </c>
    </row>
    <row r="196" spans="1:35" ht="20.149999999999999" customHeight="1" x14ac:dyDescent="0.35">
      <c r="A196" s="62"/>
      <c r="B196" s="65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49">
        <v>2</v>
      </c>
      <c r="M196" s="54">
        <v>1</v>
      </c>
      <c r="N196" s="54">
        <v>1</v>
      </c>
      <c r="O196" s="54"/>
      <c r="P196" s="49"/>
      <c r="Q196" s="54"/>
      <c r="R196" s="54"/>
      <c r="S196" s="54">
        <v>8</v>
      </c>
      <c r="T196" s="54">
        <v>2</v>
      </c>
      <c r="U196" s="54">
        <v>3</v>
      </c>
      <c r="V196" s="54">
        <v>3</v>
      </c>
      <c r="W196" s="54">
        <v>8</v>
      </c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45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48">
        <v>1</v>
      </c>
      <c r="M197" s="53"/>
      <c r="N197" s="53"/>
      <c r="O197" s="53"/>
      <c r="P197" s="48"/>
      <c r="Q197" s="53"/>
      <c r="R197" s="53"/>
      <c r="S197" s="53"/>
      <c r="T197" s="53"/>
      <c r="U197" s="53"/>
      <c r="V197" s="53"/>
      <c r="W197" s="53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3</v>
      </c>
    </row>
    <row r="198" spans="1:35" ht="20.149999999999999" customHeight="1" x14ac:dyDescent="0.35">
      <c r="A198" s="67"/>
      <c r="B198" s="70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53"/>
      <c r="V198" s="53"/>
      <c r="W198" s="53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53"/>
      <c r="V199" s="53"/>
      <c r="W199" s="53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53"/>
      <c r="V200" s="53"/>
      <c r="W200" s="53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53"/>
      <c r="V201" s="53"/>
      <c r="W201" s="53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49">
        <v>3</v>
      </c>
      <c r="M202" s="54">
        <v>11</v>
      </c>
      <c r="N202" s="54">
        <v>8</v>
      </c>
      <c r="O202" s="54">
        <v>13</v>
      </c>
      <c r="P202" s="49">
        <v>2</v>
      </c>
      <c r="Q202" s="54"/>
      <c r="R202" s="54">
        <v>2</v>
      </c>
      <c r="S202" s="54">
        <v>8</v>
      </c>
      <c r="T202" s="54">
        <v>2</v>
      </c>
      <c r="U202" s="54">
        <v>5</v>
      </c>
      <c r="V202" s="54">
        <v>2</v>
      </c>
      <c r="W202" s="54">
        <v>13</v>
      </c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182</v>
      </c>
    </row>
    <row r="203" spans="1:35" ht="20.149999999999999" customHeight="1" x14ac:dyDescent="0.35">
      <c r="A203" s="61"/>
      <c r="B203" s="64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49">
        <v>2</v>
      </c>
      <c r="M203" s="54">
        <v>2</v>
      </c>
      <c r="N203" s="54">
        <v>1</v>
      </c>
      <c r="O203" s="54">
        <v>3</v>
      </c>
      <c r="P203" s="49">
        <v>1</v>
      </c>
      <c r="Q203" s="54">
        <v>9</v>
      </c>
      <c r="R203" s="54">
        <v>1</v>
      </c>
      <c r="S203" s="54">
        <v>8</v>
      </c>
      <c r="T203" s="54">
        <v>1</v>
      </c>
      <c r="U203" s="54">
        <v>2</v>
      </c>
      <c r="V203" s="54">
        <v>2</v>
      </c>
      <c r="W203" s="54">
        <v>3</v>
      </c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49</v>
      </c>
    </row>
    <row r="204" spans="1:35" ht="20.149999999999999" customHeight="1" x14ac:dyDescent="0.35">
      <c r="A204" s="61"/>
      <c r="B204" s="64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49">
        <v>1</v>
      </c>
      <c r="M204" s="54">
        <v>1</v>
      </c>
      <c r="N204" s="54">
        <v>2</v>
      </c>
      <c r="O204" s="54">
        <v>4</v>
      </c>
      <c r="P204" s="49">
        <v>1</v>
      </c>
      <c r="Q204" s="54"/>
      <c r="R204" s="54">
        <v>1</v>
      </c>
      <c r="S204" s="54">
        <v>2</v>
      </c>
      <c r="T204" s="54">
        <v>1</v>
      </c>
      <c r="U204" s="54">
        <v>2</v>
      </c>
      <c r="V204" s="54">
        <v>1</v>
      </c>
      <c r="W204" s="54">
        <v>3</v>
      </c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34</v>
      </c>
    </row>
    <row r="205" spans="1:35" ht="20.149999999999999" customHeight="1" x14ac:dyDescent="0.35">
      <c r="A205" s="62"/>
      <c r="B205" s="65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49">
        <v>1</v>
      </c>
      <c r="M205" s="54">
        <v>1</v>
      </c>
      <c r="N205" s="54">
        <v>1</v>
      </c>
      <c r="O205" s="54">
        <v>4</v>
      </c>
      <c r="P205" s="49">
        <v>1</v>
      </c>
      <c r="Q205" s="54"/>
      <c r="R205" s="54">
        <v>1</v>
      </c>
      <c r="S205" s="54">
        <v>3</v>
      </c>
      <c r="T205" s="54">
        <v>1</v>
      </c>
      <c r="U205" s="54">
        <v>2</v>
      </c>
      <c r="V205" s="54">
        <v>1</v>
      </c>
      <c r="W205" s="54">
        <v>4</v>
      </c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45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48"/>
      <c r="M206" s="53">
        <v>5</v>
      </c>
      <c r="N206" s="53">
        <v>1</v>
      </c>
      <c r="O206" s="53">
        <v>1</v>
      </c>
      <c r="P206" s="48">
        <v>4</v>
      </c>
      <c r="Q206" s="53">
        <v>2</v>
      </c>
      <c r="R206" s="53">
        <v>1</v>
      </c>
      <c r="S206" s="53">
        <v>6</v>
      </c>
      <c r="T206" s="53">
        <v>8</v>
      </c>
      <c r="U206" s="53">
        <v>3</v>
      </c>
      <c r="V206" s="53">
        <v>6</v>
      </c>
      <c r="W206" s="53">
        <v>8</v>
      </c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82</v>
      </c>
    </row>
    <row r="207" spans="1:35" ht="20.149999999999999" customHeight="1" x14ac:dyDescent="0.35">
      <c r="A207" s="67"/>
      <c r="B207" s="70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48">
        <v>1</v>
      </c>
      <c r="M207" s="53">
        <v>1</v>
      </c>
      <c r="N207" s="53"/>
      <c r="O207" s="53">
        <v>2</v>
      </c>
      <c r="P207" s="48">
        <v>3</v>
      </c>
      <c r="Q207" s="53">
        <v>4</v>
      </c>
      <c r="R207" s="53">
        <v>8</v>
      </c>
      <c r="S207" s="53">
        <v>2</v>
      </c>
      <c r="T207" s="53">
        <v>1</v>
      </c>
      <c r="U207" s="53">
        <v>2</v>
      </c>
      <c r="V207" s="53">
        <v>5</v>
      </c>
      <c r="W207" s="53">
        <v>2</v>
      </c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50</v>
      </c>
    </row>
    <row r="208" spans="1:35" ht="20.149999999999999" customHeight="1" x14ac:dyDescent="0.35">
      <c r="A208" s="67"/>
      <c r="B208" s="70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53"/>
      <c r="V208" s="53"/>
      <c r="W208" s="53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67"/>
      <c r="B209" s="70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>
        <v>1</v>
      </c>
      <c r="M209" s="53"/>
      <c r="N209" s="53"/>
      <c r="O209" s="53"/>
      <c r="P209" s="48">
        <v>1</v>
      </c>
      <c r="Q209" s="53"/>
      <c r="R209" s="53"/>
      <c r="S209" s="53"/>
      <c r="T209" s="53"/>
      <c r="U209" s="53">
        <v>1</v>
      </c>
      <c r="V209" s="53">
        <v>1</v>
      </c>
      <c r="W209" s="53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6</v>
      </c>
    </row>
    <row r="210" spans="1:35" ht="20.149999999999999" customHeight="1" x14ac:dyDescent="0.35">
      <c r="A210" s="67"/>
      <c r="B210" s="70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53"/>
      <c r="V210" s="53"/>
      <c r="W210" s="53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53"/>
      <c r="V211" s="53"/>
      <c r="W211" s="53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53"/>
      <c r="V212" s="53"/>
      <c r="W212" s="53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>
        <v>2</v>
      </c>
      <c r="M213" s="53"/>
      <c r="N213" s="53">
        <v>1</v>
      </c>
      <c r="O213" s="53"/>
      <c r="P213" s="48"/>
      <c r="Q213" s="53"/>
      <c r="R213" s="53">
        <v>2</v>
      </c>
      <c r="S213" s="53"/>
      <c r="T213" s="53"/>
      <c r="U213" s="53"/>
      <c r="V213" s="53"/>
      <c r="W213" s="53">
        <v>1</v>
      </c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8</v>
      </c>
    </row>
    <row r="214" spans="1:35" ht="20.149999999999999" customHeight="1" x14ac:dyDescent="0.35">
      <c r="A214" s="67"/>
      <c r="B214" s="70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53"/>
      <c r="V214" s="53"/>
      <c r="W214" s="53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>
        <v>1</v>
      </c>
      <c r="S215" s="53"/>
      <c r="T215" s="53"/>
      <c r="U215" s="53"/>
      <c r="V215" s="53"/>
      <c r="W215" s="53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1</v>
      </c>
    </row>
    <row r="216" spans="1:35" ht="20.149999999999999" customHeight="1" x14ac:dyDescent="0.35">
      <c r="A216" s="67"/>
      <c r="B216" s="70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>
        <v>1</v>
      </c>
      <c r="Q216" s="53"/>
      <c r="R216" s="53"/>
      <c r="S216" s="53"/>
      <c r="T216" s="53"/>
      <c r="U216" s="53">
        <v>1</v>
      </c>
      <c r="V216" s="53"/>
      <c r="W216" s="53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2</v>
      </c>
    </row>
    <row r="217" spans="1:35" ht="20.149999999999999" customHeight="1" x14ac:dyDescent="0.35">
      <c r="A217" s="67"/>
      <c r="B217" s="70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>
        <v>1</v>
      </c>
      <c r="T217" s="53"/>
      <c r="U217" s="53">
        <v>1</v>
      </c>
      <c r="V217" s="53"/>
      <c r="W217" s="53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2</v>
      </c>
    </row>
    <row r="218" spans="1:35" ht="20.149999999999999" customHeight="1" x14ac:dyDescent="0.35">
      <c r="A218" s="67"/>
      <c r="B218" s="70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53"/>
      <c r="V218" s="53"/>
      <c r="W218" s="53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>
        <v>1</v>
      </c>
      <c r="O219" s="53"/>
      <c r="P219" s="48"/>
      <c r="Q219" s="53"/>
      <c r="R219" s="53"/>
      <c r="S219" s="53"/>
      <c r="T219" s="53">
        <v>1</v>
      </c>
      <c r="U219" s="53"/>
      <c r="V219" s="53"/>
      <c r="W219" s="53">
        <v>1</v>
      </c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3</v>
      </c>
    </row>
    <row r="220" spans="1:35" ht="20.149999999999999" customHeight="1" x14ac:dyDescent="0.35">
      <c r="A220" s="67"/>
      <c r="B220" s="70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53"/>
      <c r="V220" s="53"/>
      <c r="W220" s="53">
        <v>1</v>
      </c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2</v>
      </c>
    </row>
    <row r="221" spans="1:35" ht="20.149999999999999" customHeight="1" x14ac:dyDescent="0.35">
      <c r="A221" s="68"/>
      <c r="B221" s="71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53"/>
      <c r="V221" s="53"/>
      <c r="W221" s="53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>
        <v>2</v>
      </c>
      <c r="P222" s="49"/>
      <c r="Q222" s="54"/>
      <c r="R222" s="54"/>
      <c r="S222" s="54">
        <v>1</v>
      </c>
      <c r="T222" s="54"/>
      <c r="U222" s="54"/>
      <c r="V222" s="54"/>
      <c r="W222" s="54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4</v>
      </c>
    </row>
    <row r="223" spans="1:35" ht="20.149999999999999" customHeight="1" x14ac:dyDescent="0.35">
      <c r="A223" s="61"/>
      <c r="B223" s="64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54"/>
      <c r="V223" s="54"/>
      <c r="W223" s="54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54"/>
      <c r="V224" s="54"/>
      <c r="W224" s="54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54"/>
      <c r="V225" s="54"/>
      <c r="W225" s="54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>
        <v>5</v>
      </c>
      <c r="O226" s="54"/>
      <c r="P226" s="49"/>
      <c r="Q226" s="54"/>
      <c r="R226" s="54"/>
      <c r="S226" s="54"/>
      <c r="T226" s="54"/>
      <c r="U226" s="54"/>
      <c r="V226" s="54"/>
      <c r="W226" s="54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5</v>
      </c>
    </row>
    <row r="227" spans="1:35" ht="20.149999999999999" customHeight="1" x14ac:dyDescent="0.35">
      <c r="A227" s="61"/>
      <c r="B227" s="64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54"/>
      <c r="V227" s="54"/>
      <c r="W227" s="54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54"/>
      <c r="V228" s="54"/>
      <c r="W228" s="54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54"/>
      <c r="V229" s="54"/>
      <c r="W229" s="54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54"/>
      <c r="V230" s="54"/>
      <c r="W230" s="54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54"/>
      <c r="V231" s="54"/>
      <c r="W231" s="54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25"/>
      <c r="V232" s="25"/>
      <c r="W232" s="25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72"/>
      <c r="B233" s="72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>
        <v>1</v>
      </c>
      <c r="L233" s="50">
        <v>1</v>
      </c>
      <c r="M233" s="23"/>
      <c r="N233" s="23"/>
      <c r="O233" s="25"/>
      <c r="P233" s="50"/>
      <c r="Q233" s="25"/>
      <c r="R233" s="25"/>
      <c r="S233" s="25"/>
      <c r="T233" s="25">
        <v>1</v>
      </c>
      <c r="U233" s="25"/>
      <c r="V233" s="25"/>
      <c r="W233" s="25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10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f t="shared" si="4"/>
        <v>283</v>
      </c>
      <c r="J234" s="55">
        <f t="shared" si="4"/>
        <v>112</v>
      </c>
      <c r="K234" s="55">
        <f t="shared" si="4"/>
        <v>104</v>
      </c>
      <c r="L234" s="55">
        <f t="shared" si="4"/>
        <v>141</v>
      </c>
      <c r="M234" s="58">
        <f t="shared" si="4"/>
        <v>157</v>
      </c>
      <c r="N234" s="55">
        <f t="shared" si="4"/>
        <v>151</v>
      </c>
      <c r="O234" s="55">
        <f>SUM(O4:O233)</f>
        <v>132</v>
      </c>
      <c r="P234" s="55">
        <f t="shared" ref="P234" si="5">SUM(P4:P233)</f>
        <v>82</v>
      </c>
      <c r="Q234" s="55">
        <f t="shared" si="4"/>
        <v>78</v>
      </c>
      <c r="R234" s="55">
        <f t="shared" si="4"/>
        <v>108</v>
      </c>
      <c r="S234" s="55">
        <f t="shared" si="4"/>
        <v>262</v>
      </c>
      <c r="T234" s="58">
        <f t="shared" si="4"/>
        <v>134</v>
      </c>
      <c r="U234" s="55">
        <f t="shared" si="4"/>
        <v>138</v>
      </c>
      <c r="V234" s="55">
        <f t="shared" si="4"/>
        <v>114</v>
      </c>
      <c r="W234" s="55">
        <f t="shared" si="4"/>
        <v>288</v>
      </c>
      <c r="X234" s="55">
        <f t="shared" si="4"/>
        <v>0</v>
      </c>
      <c r="Y234" s="55">
        <f t="shared" si="4"/>
        <v>0</v>
      </c>
      <c r="Z234" s="55">
        <f t="shared" si="4"/>
        <v>0</v>
      </c>
      <c r="AA234" s="55">
        <f t="shared" si="4"/>
        <v>0</v>
      </c>
      <c r="AB234" s="55">
        <f t="shared" si="4"/>
        <v>0</v>
      </c>
      <c r="AC234" s="55">
        <f t="shared" si="4"/>
        <v>0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3135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9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2026-08-21T06:23:37Z</dcterms:modified>
</cp:coreProperties>
</file>